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bf88a601c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読む前に" sheetId="1" r:id="Rcddc547a316044ee"/>
    <x:sheet xmlns:r="http://schemas.openxmlformats.org/officeDocument/2006/relationships" name="01_全市ダッシュボード" sheetId="2" r:id="Rd56afd2cf54e410d"/>
    <x:sheet xmlns:r="http://schemas.openxmlformats.org/officeDocument/2006/relationships" name="02_住基人口推移" sheetId="3" r:id="R69ea0d4c1c81446b"/>
    <x:sheet xmlns:r="http://schemas.openxmlformats.org/officeDocument/2006/relationships" name="03_在留総数推移" sheetId="4" r:id="R21a5bb2878cd485f"/>
    <x:sheet xmlns:r="http://schemas.openxmlformats.org/officeDocument/2006/relationships" name="04_国籍2026住基" sheetId="5" r:id="R99af5a8b5de94659"/>
    <x:sheet xmlns:r="http://schemas.openxmlformats.org/officeDocument/2006/relationships" name="05_国籍在留統計" sheetId="6" r:id="R9d115a636ae04c68"/>
    <x:sheet xmlns:r="http://schemas.openxmlformats.org/officeDocument/2006/relationships" name="06_在留資格" sheetId="7" r:id="R1a589356b1ba48f7"/>
    <x:sheet xmlns:r="http://schemas.openxmlformats.org/officeDocument/2006/relationships" name="07_国籍×資格" sheetId="8" r:id="R2fa24794db264c54"/>
    <x:sheet xmlns:r="http://schemas.openxmlformats.org/officeDocument/2006/relationships" name="08_年齢性別_住基" sheetId="9" r:id="R1cddefe0924b4978"/>
    <x:sheet xmlns:r="http://schemas.openxmlformats.org/officeDocument/2006/relationships" name="09_年齢性別_在留" sheetId="10" r:id="R00fa201c4c7745bf"/>
    <x:sheet xmlns:r="http://schemas.openxmlformats.org/officeDocument/2006/relationships" name="10_日本人比較" sheetId="11" r:id="Rd0d8bdba3ed047a8"/>
    <x:sheet xmlns:r="http://schemas.openxmlformats.org/officeDocument/2006/relationships" name="11_10地区" sheetId="12" r:id="R92002222544c4723"/>
    <x:sheet xmlns:r="http://schemas.openxmlformats.org/officeDocument/2006/relationships" name="12_町丁目全272" sheetId="13" r:id="Rcf05eaf6817249f6"/>
    <x:sheet xmlns:r="http://schemas.openxmlformats.org/officeDocument/2006/relationships" name="13_町丁目分析" sheetId="14" r:id="R97886da7df3c4210"/>
    <x:sheet xmlns:r="http://schemas.openxmlformats.org/officeDocument/2006/relationships" name="14_町丁目地図" sheetId="15" r:id="Rf5ce9c5ed33d4924"/>
    <x:sheet xmlns:r="http://schemas.openxmlformats.org/officeDocument/2006/relationships" name="15_将来シナリオ" sheetId="16" r:id="R1c38de85c2b0419f"/>
    <x:sheet xmlns:r="http://schemas.openxmlformats.org/officeDocument/2006/relationships" name="16_自治体比較" sheetId="17" r:id="R0ceba39aa14c4ecc"/>
    <x:sheet xmlns:r="http://schemas.openxmlformats.org/officeDocument/2006/relationships" name="17_出典品質" sheetId="18" r:id="Rfb3dce07fe314a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Yu Gothic"/>
    </x:font>
    <x:font>
      <x:sz val="11"/>
      <x:name val="Yu Gothic"/>
    </x:font>
    <x:font>
      <x:b/>
      <x:sz val="11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0F4C5C"/>
      </x:patternFill>
    </x:fill>
    <x:fill>
      <x:patternFill patternType="solid">
        <x:fgColor rgb="FFDCEEF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8f105dd684fcf" /><Relationship Type="http://schemas.openxmlformats.org/officeDocument/2006/relationships/theme" Target="/xl/theme/theme1.xml" Id="Ra98e76cffb2340c2" /><Relationship Type="http://schemas.openxmlformats.org/officeDocument/2006/relationships/sharedStrings" Target="/xl/sharedStrings.xml" Id="R29441b72e0fb446b" /><Relationship Type="http://schemas.openxmlformats.org/officeDocument/2006/relationships/worksheet" Target="/xl/worksheets/sheet1.xml" Id="Rcddc547a316044ee" /><Relationship Type="http://schemas.openxmlformats.org/officeDocument/2006/relationships/worksheet" Target="/xl/worksheets/sheet2.xml" Id="Rd56afd2cf54e410d" /><Relationship Type="http://schemas.openxmlformats.org/officeDocument/2006/relationships/worksheet" Target="/xl/worksheets/sheet3.xml" Id="R69ea0d4c1c81446b" /><Relationship Type="http://schemas.openxmlformats.org/officeDocument/2006/relationships/worksheet" Target="/xl/worksheets/sheet4.xml" Id="R21a5bb2878cd485f" /><Relationship Type="http://schemas.openxmlformats.org/officeDocument/2006/relationships/worksheet" Target="/xl/worksheets/sheet5.xml" Id="R99af5a8b5de94659" /><Relationship Type="http://schemas.openxmlformats.org/officeDocument/2006/relationships/worksheet" Target="/xl/worksheets/sheet6.xml" Id="R9d115a636ae04c68" /><Relationship Type="http://schemas.openxmlformats.org/officeDocument/2006/relationships/worksheet" Target="/xl/worksheets/sheet7.xml" Id="R1a589356b1ba48f7" /><Relationship Type="http://schemas.openxmlformats.org/officeDocument/2006/relationships/worksheet" Target="/xl/worksheets/sheet8.xml" Id="R2fa24794db264c54" /><Relationship Type="http://schemas.openxmlformats.org/officeDocument/2006/relationships/worksheet" Target="/xl/worksheets/sheet9.xml" Id="R1cddefe0924b4978" /><Relationship Type="http://schemas.openxmlformats.org/officeDocument/2006/relationships/worksheet" Target="/xl/worksheets/sheet10.xml" Id="R00fa201c4c7745bf" /><Relationship Type="http://schemas.openxmlformats.org/officeDocument/2006/relationships/worksheet" Target="/xl/worksheets/sheet11.xml" Id="Rd0d8bdba3ed047a8" /><Relationship Type="http://schemas.openxmlformats.org/officeDocument/2006/relationships/worksheet" Target="/xl/worksheets/sheet12.xml" Id="R92002222544c4723" /><Relationship Type="http://schemas.openxmlformats.org/officeDocument/2006/relationships/worksheet" Target="/xl/worksheets/sheet13.xml" Id="Rcf05eaf6817249f6" /><Relationship Type="http://schemas.openxmlformats.org/officeDocument/2006/relationships/worksheet" Target="/xl/worksheets/sheet14.xml" Id="R97886da7df3c4210" /><Relationship Type="http://schemas.openxmlformats.org/officeDocument/2006/relationships/worksheet" Target="/xl/worksheets/sheet15.xml" Id="Rf5ce9c5ed33d4924" /><Relationship Type="http://schemas.openxmlformats.org/officeDocument/2006/relationships/worksheet" Target="/xl/worksheets/sheet16.xml" Id="R1c38de85c2b0419f" /><Relationship Type="http://schemas.openxmlformats.org/officeDocument/2006/relationships/worksheet" Target="/xl/worksheets/sheet17.xml" Id="R0ceba39aa14c4ecc" /><Relationship Type="http://schemas.openxmlformats.org/officeDocument/2006/relationships/worksheet" Target="/xl/worksheets/sheet18.xml" Id="Rfb3dce07fe314ac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f877f8f67a7498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8311e02ad9a442c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e58b693af293428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川口市の人口（人）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値</c:v>
          </c:tx>
          <c:cat>
            <c:strRef>
              <c:f>'01_全市ダッシュボード'!$A$5:$A$6</c:f>
              <c:strCache>
                <c:ptCount val="0"/>
              </c:strCache>
            </c:strRef>
          </c:cat>
          <c:val>
            <c:numRef>
              <c:f>'01_全市ダッシュボード'!$B$5:$B$6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町丁目別人口（先頭15件）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総人口</c:v>
          </c:tx>
          <c:cat>
            <c:strRef>
              <c:f>'12_町丁目全272'!$A$5:$A$19</c:f>
              <c:strCache>
                <c:ptCount val="0"/>
              </c:strCache>
            </c:strRef>
          </c:cat>
          <c:val>
            <c:numRef>
              <c:f>'12_町丁目全272'!$B$5:$B$19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外国人人口</c:v>
          </c:tx>
          <c:cat>
            <c:strRef>
              <c:f>'12_町丁目全272'!$A$5:$A$19</c:f>
              <c:strCache>
                <c:ptCount val="0"/>
              </c:strCache>
            </c:strRef>
          </c:cat>
          <c:val>
            <c:numRef>
              <c:f>'12_町丁目全272'!$C$5:$C$19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東京都23区比較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総人口</c:v>
          </c:tx>
          <c:cat>
            <c:strRef>
              <c:f>'16_自治体比較'!$B$5:$B$27</c:f>
              <c:strCache>
                <c:ptCount val="0"/>
              </c:strCache>
            </c:strRef>
          </c:cat>
          <c:val>
            <c:numRef>
              <c:f>'16_自治体比較'!$C$5:$C$27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外国人住民数</c:v>
          </c:tx>
          <c:cat>
            <c:strRef>
              <c:f>'16_自治体比較'!$B$5:$B$27</c:f>
              <c:strCache>
                <c:ptCount val="0"/>
              </c:strCache>
            </c:strRef>
          </c:cat>
          <c:val>
            <c:numRef>
              <c:f>'16_自治体比較'!$D$5:$D$27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3</xdr:row>
      <xdr:rowOff>0</xdr:rowOff>
    </xdr:from>
    <xdr:to>
      <xdr:col>13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f877f8f67a7498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16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311e02ad9a442c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9</xdr:col>
      <xdr:colOff>0</xdr:colOff>
      <xdr:row>3</xdr:row>
      <xdr:rowOff>0</xdr:rowOff>
    </xdr:from>
    <xdr:to>
      <xdr:col>19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58b693af293428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c2403643f40482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2.xml" Id="Rf729f46a6a0f4c49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3.xml" Id="Re19099be2a084cf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</x:cols>
  <x:sheetData>
    <x:row r="1" ht="28" customHeight="1">
      <x:c r="A1" s="2" t="str">
        <x:v>外国人マップ 川口市｜全項目データ（無料公開版）</x:v>
      </x:c>
      <x:c r="B1" s="2"/>
    </x:row>
    <x:row r="2" ht="20" customHeight="1">
      <x:c r="A2" s="4" t="str">
        <x:v>基準日・対象: 生成日 2026-09-08</x:v>
      </x:c>
      <x:c r="B2" s="4"/>
    </x:row>
    <x:row r="4" ht="22" customHeight="1">
      <x:c r="A4" s="6" t="str">
        <x:v>項目</x:v>
      </x:c>
      <x:c r="B4" s="6" t="str">
        <x:v>内容</x:v>
      </x:c>
    </x:row>
    <x:row r="5">
      <x:c r="A5" s="7" t="str">
        <x:v>利用方法</x:v>
      </x:c>
      <x:c r="B5" s="7" t="str">
        <x:v>公開統計を基準日ごとに確認して利用してください。</x:v>
      </x:c>
    </x:row>
    <x:row r="6">
      <x:c r="A6" s="7" t="str">
        <x:v>主指標</x:v>
      </x:c>
      <x:c r="B6" s="7" t="str">
        <x:v>住民基本台帳 2026-01-01</x:v>
      </x:c>
    </x:row>
    <x:row r="7">
      <x:c r="A7" s="7" t="str">
        <x:v>国籍・在留資格</x:v>
      </x:c>
      <x:c r="B7" s="7" t="str">
        <x:v>在留外国人統計 2025-12-31</x:v>
      </x:c>
    </x:row>
    <x:row r="8">
      <x:c r="A8" s="7" t="str">
        <x:v>町丁目</x:v>
      </x:c>
      <x:c r="B8" s="7" t="str">
        <x:v>自治体公表 2026-09-01</x:v>
      </x:c>
    </x:row>
    <x:row r="9">
      <x:c r="A9" s="7" t="str">
        <x:v>欠測・秘匿</x:v>
      </x:c>
      <x:c r="B9" s="7" t="str">
        <x:v>非公表はゼロとして扱いません。</x:v>
      </x:c>
    </x:row>
    <x:row r="10">
      <x:c r="A10" s="7" t="str">
        <x:v>公開範囲</x:v>
      </x:c>
      <x:c r="B10" s="7" t="str">
        <x:v>統計値と出典情報のみを収録しています。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8" customHeight="1">
      <x:c r="A1" s="2" t="str">
        <x:v>川口市 全市ダッシュボード</x:v>
      </x:c>
      <x:c r="B1" s="2"/>
      <x:c r="C1" s="2"/>
      <x:c r="D1" s="2"/>
    </x:row>
    <x:row r="2" ht="20" customHeight="1">
      <x:c r="A2" s="4" t="str">
        <x:v>基準日・対象: 住民基本台帳 2026-01-01 / 在留外国人統計 2025-12-31</x:v>
      </x:c>
      <x:c r="B2" s="4"/>
      <x:c r="C2" s="4"/>
      <x:c r="D2" s="4"/>
    </x:row>
    <x:row r="4" ht="22" customHeight="1">
      <x:c r="A4" s="6" t="str">
        <x:v>指標</x:v>
      </x:c>
      <x:c r="B4" s="6" t="str">
        <x:v>値</x:v>
      </x:c>
      <x:c r="C4" s="6" t="str">
        <x:v>基準日</x:v>
      </x:c>
      <x:c r="D4" s="6" t="str">
        <x:v>統計</x:v>
      </x:c>
    </x:row>
    <x:row r="5">
      <x:c r="A5" s="7" t="str">
        <x:v>総人口</x:v>
      </x:c>
      <x:c r="B5" s="7" t="n">
        <x:v>608515</x:v>
      </x:c>
      <x:c r="C5" s="7" t="str">
        <x:v>2026-01-01</x:v>
      </x:c>
      <x:c r="D5" s="7" t="str">
        <x:v>住民基本台帳</x:v>
      </x:c>
    </x:row>
    <x:row r="6">
      <x:c r="A6" s="7" t="str">
        <x:v>外国人住民数</x:v>
      </x:c>
      <x:c r="B6" s="7" t="n">
        <x:v>53790</x:v>
      </x:c>
      <x:c r="C6" s="7" t="str">
        <x:v>2026-01-01</x:v>
      </x:c>
      <x:c r="D6" s="7" t="str">
        <x:v>住民基本台帳</x:v>
      </x:c>
    </x:row>
    <x:row r="7">
      <x:c r="A7" s="7" t="str">
        <x:v>外国人比率（%）</x:v>
      </x:c>
      <x:c r="B7" s="7" t="n">
        <x:v>8.84</x:v>
      </x:c>
      <x:c r="C7" s="7" t="str">
        <x:v>2026-01-01</x:v>
      </x:c>
      <x:c r="D7" s="7" t="str">
        <x:v>住民基本台帳</x:v>
      </x:c>
    </x:row>
    <x:row r="8">
      <x:c r="A8" s="7" t="str">
        <x:v>前年増減</x:v>
      </x:c>
      <x:c r="B8" s="7" t="n">
        <x:v>5629</x:v>
      </x:c>
      <x:c r="C8" s="7" t="str">
        <x:v>2026-01-01</x:v>
      </x:c>
      <x:c r="D8" s="7" t="str">
        <x:v>住民基本台帳</x:v>
      </x:c>
    </x:row>
    <x:row r="9">
      <x:c r="A9" s="7" t="str">
        <x:v>国籍別既知値合計</x:v>
      </x:c>
      <x:c r="B9" s="7" t="n">
        <x:v>54460</x:v>
      </x:c>
      <x:c r="C9" s="7" t="str">
        <x:v>2025-12-31</x:v>
      </x:c>
      <x:c r="D9" s="7" t="str">
        <x:v>在留外国人統計</x:v>
      </x:c>
    </x:row>
  </x:sheetData>
  <x:mergeCells>
    <x:mergeCell ref="A1:D1"/>
    <x:mergeCell ref="A2:D2"/>
  </x:mergeCells>
  <x:pageMargins left="0.7" right="0.7" top="0.75" bottom="0.75" header="0.3" footer="0.3"/>
  <x:drawing xmlns:r="http://schemas.openxmlformats.org/officeDocument/2006/relationships" r:id="R0c2403643f40482c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8" customHeight="1">
      <x:c r="A1" s="2" t="str">
        <x:v>住民基本台帳 人口推移</x:v>
      </x:c>
      <x:c r="B1" s="2"/>
      <x:c r="C1" s="2"/>
      <x:c r="D1" s="2"/>
      <x:c r="E1" s="2"/>
      <x:c r="F1" s="2"/>
    </x:row>
    <x:row r="2" ht="20" customHeight="1">
      <x:c r="A2" s="4" t="str">
        <x:v>基準日・対象: 各年1月1日</x:v>
      </x:c>
      <x:c r="B2" s="4"/>
      <x:c r="C2" s="4"/>
      <x:c r="D2" s="4"/>
      <x:c r="E2" s="4"/>
      <x:c r="F2" s="4"/>
    </x:row>
    <x:row r="4" ht="22" customHeight="1">
      <x:c r="A4" s="6" t="str">
        <x:v>年</x:v>
      </x:c>
      <x:c r="B4" s="6" t="str">
        <x:v>総人口</x:v>
      </x:c>
      <x:c r="C4" s="6" t="str">
        <x:v>外国人住民数</x:v>
      </x:c>
      <x:c r="D4" s="6" t="str">
        <x:v>外国人比率（%）</x:v>
      </x:c>
      <x:c r="E4" s="6" t="str">
        <x:v>前年比</x:v>
      </x:c>
      <x:c r="F4" s="6" t="str">
        <x:v>統計</x:v>
      </x:c>
    </x:row>
    <x:row r="5">
      <x:c r="A5" s="7" t="n">
        <x:v>2015</x:v>
      </x:c>
      <x:c r="B5" s="7" t="n">
        <x:v>589205</x:v>
      </x:c>
      <x:c r="C5" s="7" t="n">
        <x:v>25263</x:v>
      </x:c>
      <x:c r="D5" s="7" t="n">
        <x:v>4.29</x:v>
      </x:c>
      <x:c r="E5" s="7" t="str">
        <x:v>非公表</x:v>
      </x:c>
      <x:c r="F5" s="7" t="str">
        <x:v>住民基本台帳</x:v>
      </x:c>
    </x:row>
    <x:row r="6">
      <x:c r="A6" s="7" t="n">
        <x:v>2016</x:v>
      </x:c>
      <x:c r="B6" s="7" t="n">
        <x:v>592684</x:v>
      </x:c>
      <x:c r="C6" s="7" t="n">
        <x:v>27641</x:v>
      </x:c>
      <x:c r="D6" s="7" t="n">
        <x:v>4.66</x:v>
      </x:c>
      <x:c r="E6" s="7" t="n">
        <x:v>2378</x:v>
      </x:c>
      <x:c r="F6" s="7" t="str">
        <x:v>住民基本台帳</x:v>
      </x:c>
    </x:row>
    <x:row r="7">
      <x:c r="A7" s="7" t="n">
        <x:v>2017</x:v>
      </x:c>
      <x:c r="B7" s="7" t="n">
        <x:v>595495</x:v>
      </x:c>
      <x:c r="C7" s="7" t="n">
        <x:v>29989</x:v>
      </x:c>
      <x:c r="D7" s="7" t="n">
        <x:v>5.04</x:v>
      </x:c>
      <x:c r="E7" s="7" t="n">
        <x:v>2348</x:v>
      </x:c>
      <x:c r="F7" s="7" t="str">
        <x:v>住民基本台帳</x:v>
      </x:c>
    </x:row>
    <x:row r="8">
      <x:c r="A8" s="7" t="n">
        <x:v>2018</x:v>
      </x:c>
      <x:c r="B8" s="7" t="n">
        <x:v>600050</x:v>
      </x:c>
      <x:c r="C8" s="7" t="n">
        <x:v>33279</x:v>
      </x:c>
      <x:c r="D8" s="7" t="n">
        <x:v>5.55</x:v>
      </x:c>
      <x:c r="E8" s="7" t="n">
        <x:v>3290</x:v>
      </x:c>
      <x:c r="F8" s="7" t="str">
        <x:v>住民基本台帳</x:v>
      </x:c>
    </x:row>
    <x:row r="9">
      <x:c r="A9" s="7" t="n">
        <x:v>2019</x:v>
      </x:c>
      <x:c r="B9" s="7" t="n">
        <x:v>603838</x:v>
      </x:c>
      <x:c r="C9" s="7" t="n">
        <x:v>35988</x:v>
      </x:c>
      <x:c r="D9" s="7" t="n">
        <x:v>5.96</x:v>
      </x:c>
      <x:c r="E9" s="7" t="n">
        <x:v>2709</x:v>
      </x:c>
      <x:c r="F9" s="7" t="str">
        <x:v>住民基本台帳</x:v>
      </x:c>
    </x:row>
    <x:row r="10">
      <x:c r="A10" s="7" t="n">
        <x:v>2020</x:v>
      </x:c>
      <x:c r="B10" s="7" t="n">
        <x:v>607105</x:v>
      </x:c>
      <x:c r="C10" s="7" t="n">
        <x:v>38764</x:v>
      </x:c>
      <x:c r="D10" s="7" t="n">
        <x:v>6.39</x:v>
      </x:c>
      <x:c r="E10" s="7" t="n">
        <x:v>2776</x:v>
      </x:c>
      <x:c r="F10" s="7" t="str">
        <x:v>住民基本台帳</x:v>
      </x:c>
    </x:row>
    <x:row r="11">
      <x:c r="A11" s="7" t="n">
        <x:v>2021</x:v>
      </x:c>
      <x:c r="B11" s="7" t="n">
        <x:v>607373</x:v>
      </x:c>
      <x:c r="C11" s="7" t="n">
        <x:v>38945</x:v>
      </x:c>
      <x:c r="D11" s="7" t="n">
        <x:v>6.41</x:v>
      </x:c>
      <x:c r="E11" s="7" t="n">
        <x:v>181</x:v>
      </x:c>
      <x:c r="F11" s="7" t="str">
        <x:v>住民基本台帳</x:v>
      </x:c>
    </x:row>
    <x:row r="12">
      <x:c r="A12" s="7" t="n">
        <x:v>2022</x:v>
      </x:c>
      <x:c r="B12" s="7" t="n">
        <x:v>605545</x:v>
      </x:c>
      <x:c r="C12" s="7" t="n">
        <x:v>38090</x:v>
      </x:c>
      <x:c r="D12" s="7" t="n">
        <x:v>6.29</x:v>
      </x:c>
      <x:c r="E12" s="7" t="n">
        <x:v>-855</x:v>
      </x:c>
      <x:c r="F12" s="7" t="str">
        <x:v>住民基本台帳</x:v>
      </x:c>
    </x:row>
    <x:row r="13">
      <x:c r="A13" s="7" t="n">
        <x:v>2023</x:v>
      </x:c>
      <x:c r="B13" s="7" t="n">
        <x:v>604715</x:v>
      </x:c>
      <x:c r="C13" s="7" t="n">
        <x:v>39553</x:v>
      </x:c>
      <x:c r="D13" s="7" t="n">
        <x:v>6.54</x:v>
      </x:c>
      <x:c r="E13" s="7" t="n">
        <x:v>1463</x:v>
      </x:c>
      <x:c r="F13" s="7" t="str">
        <x:v>住民基本台帳</x:v>
      </x:c>
    </x:row>
    <x:row r="14">
      <x:c r="A14" s="7" t="n">
        <x:v>2024</x:v>
      </x:c>
      <x:c r="B14" s="7" t="n">
        <x:v>606315</x:v>
      </x:c>
      <x:c r="C14" s="7" t="n">
        <x:v>43128</x:v>
      </x:c>
      <x:c r="D14" s="7" t="n">
        <x:v>7.11</x:v>
      </x:c>
      <x:c r="E14" s="7" t="n">
        <x:v>3575</x:v>
      </x:c>
      <x:c r="F14" s="7" t="str">
        <x:v>住民基本台帳</x:v>
      </x:c>
    </x:row>
    <x:row r="15">
      <x:c r="A15" s="7" t="n">
        <x:v>2025</x:v>
      </x:c>
      <x:c r="B15" s="7" t="n">
        <x:v>607447</x:v>
      </x:c>
      <x:c r="C15" s="7" t="n">
        <x:v>48161</x:v>
      </x:c>
      <x:c r="D15" s="7" t="n">
        <x:v>7.93</x:v>
      </x:c>
      <x:c r="E15" s="7" t="str">
        <x:v>非公表</x:v>
      </x:c>
      <x:c r="F15" s="7" t="str">
        <x:v>住民基本台帳</x:v>
      </x:c>
    </x:row>
    <x:row r="16">
      <x:c r="A16" s="7" t="n">
        <x:v>2026</x:v>
      </x:c>
      <x:c r="B16" s="7" t="n">
        <x:v>608515</x:v>
      </x:c>
      <x:c r="C16" s="7" t="n">
        <x:v>53790</x:v>
      </x:c>
      <x:c r="D16" s="7" t="n">
        <x:v>8.84</x:v>
      </x:c>
      <x:c r="E16" s="7" t="n">
        <x:v>5629</x:v>
      </x:c>
      <x:c r="F16" s="7" t="str">
        <x:v>住民基本台帳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8" customHeight="1">
      <x:c r="A1" s="2" t="str">
        <x:v>在留外国人統計 内訳推移</x:v>
      </x:c>
      <x:c r="B1" s="2"/>
      <x:c r="C1" s="2"/>
      <x:c r="D1" s="2"/>
    </x:row>
    <x:row r="2" ht="20" customHeight="1">
      <x:c r="A2" s="4" t="str">
        <x:v>基準日・対象: 2025-12-31</x:v>
      </x:c>
      <x:c r="B2" s="4"/>
      <x:c r="C2" s="4"/>
      <x:c r="D2" s="4"/>
    </x:row>
    <x:row r="4" ht="22" customHeight="1">
      <x:c r="A4" s="6" t="str">
        <x:v>国籍・地域</x:v>
      </x:c>
      <x:c r="B4" s="6" t="str">
        <x:v>年</x:v>
      </x:c>
      <x:c r="C4" s="6" t="str">
        <x:v>人数</x:v>
      </x:c>
      <x:c r="D4" s="6" t="str">
        <x:v>統計</x:v>
      </x:c>
    </x:row>
    <x:row r="5">
      <x:c r="A5" s="7" t="str">
        <x:v>中国</x:v>
      </x:c>
      <x:c r="B5" s="7" t="n">
        <x:v>2020</x:v>
      </x:c>
      <x:c r="C5" s="7" t="n">
        <x:v>22950</x:v>
      </x:c>
      <x:c r="D5" s="7" t="str">
        <x:v>在留外国人統計</x:v>
      </x:c>
    </x:row>
    <x:row r="6">
      <x:c r="A6" s="7" t="str">
        <x:v>中国</x:v>
      </x:c>
      <x:c r="B6" s="7" t="n">
        <x:v>2022</x:v>
      </x:c>
      <x:c r="C6" s="7" t="n">
        <x:v>22146</x:v>
      </x:c>
      <x:c r="D6" s="7" t="str">
        <x:v>在留外国人統計</x:v>
      </x:c>
    </x:row>
    <x:row r="7">
      <x:c r="A7" s="7" t="str">
        <x:v>中国</x:v>
      </x:c>
      <x:c r="B7" s="7" t="n">
        <x:v>2023</x:v>
      </x:c>
      <x:c r="C7" s="7" t="n">
        <x:v>23637</x:v>
      </x:c>
      <x:c r="D7" s="7" t="str">
        <x:v>在留外国人統計</x:v>
      </x:c>
    </x:row>
    <x:row r="8">
      <x:c r="A8" s="7" t="str">
        <x:v>中国</x:v>
      </x:c>
      <x:c r="B8" s="7" t="n">
        <x:v>2024</x:v>
      </x:c>
      <x:c r="C8" s="7" t="n">
        <x:v>25171</x:v>
      </x:c>
      <x:c r="D8" s="7" t="str">
        <x:v>在留外国人統計</x:v>
      </x:c>
    </x:row>
    <x:row r="9">
      <x:c r="A9" s="7" t="str">
        <x:v>中国</x:v>
      </x:c>
      <x:c r="B9" s="7" t="n">
        <x:v>2025</x:v>
      </x:c>
      <x:c r="C9" s="7" t="n">
        <x:v>28305</x:v>
      </x:c>
      <x:c r="D9" s="7" t="str">
        <x:v>在留外国人統計</x:v>
      </x:c>
    </x:row>
    <x:row r="10">
      <x:c r="A10" s="7" t="str">
        <x:v>ベトナム</x:v>
      </x:c>
      <x:c r="B10" s="7" t="n">
        <x:v>2020</x:v>
      </x:c>
      <x:c r="C10" s="7" t="n">
        <x:v>3977</x:v>
      </x:c>
      <x:c r="D10" s="7" t="str">
        <x:v>在留外国人統計</x:v>
      </x:c>
    </x:row>
    <x:row r="11">
      <x:c r="A11" s="7" t="str">
        <x:v>ベトナム</x:v>
      </x:c>
      <x:c r="B11" s="7" t="n">
        <x:v>2022</x:v>
      </x:c>
      <x:c r="C11" s="7" t="n">
        <x:v>4372</x:v>
      </x:c>
      <x:c r="D11" s="7" t="str">
        <x:v>在留外国人統計</x:v>
      </x:c>
    </x:row>
    <x:row r="12">
      <x:c r="A12" s="7" t="str">
        <x:v>ベトナム</x:v>
      </x:c>
      <x:c r="B12" s="7" t="n">
        <x:v>2023</x:v>
      </x:c>
      <x:c r="C12" s="7" t="n">
        <x:v>4451</x:v>
      </x:c>
      <x:c r="D12" s="7" t="str">
        <x:v>在留外国人統計</x:v>
      </x:c>
    </x:row>
    <x:row r="13">
      <x:c r="A13" s="7" t="str">
        <x:v>ベトナム</x:v>
      </x:c>
      <x:c r="B13" s="7" t="n">
        <x:v>2024</x:v>
      </x:c>
      <x:c r="C13" s="7" t="n">
        <x:v>5683</x:v>
      </x:c>
      <x:c r="D13" s="7" t="str">
        <x:v>在留外国人統計</x:v>
      </x:c>
    </x:row>
    <x:row r="14">
      <x:c r="A14" s="7" t="str">
        <x:v>ベトナム</x:v>
      </x:c>
      <x:c r="B14" s="7" t="n">
        <x:v>2025</x:v>
      </x:c>
      <x:c r="C14" s="7" t="n">
        <x:v>7264</x:v>
      </x:c>
      <x:c r="D14" s="7" t="str">
        <x:v>在留外国人統計</x:v>
      </x:c>
    </x:row>
    <x:row r="15">
      <x:c r="A15" s="7" t="str">
        <x:v>フィリピン</x:v>
      </x:c>
      <x:c r="B15" s="7" t="n">
        <x:v>2020</x:v>
      </x:c>
      <x:c r="C15" s="7" t="n">
        <x:v>2638</x:v>
      </x:c>
      <x:c r="D15" s="7" t="str">
        <x:v>在留外国人統計</x:v>
      </x:c>
    </x:row>
    <x:row r="16">
      <x:c r="A16" s="7" t="str">
        <x:v>フィリピン</x:v>
      </x:c>
      <x:c r="B16" s="7" t="n">
        <x:v>2022</x:v>
      </x:c>
      <x:c r="C16" s="7" t="n">
        <x:v>2739</x:v>
      </x:c>
      <x:c r="D16" s="7" t="str">
        <x:v>在留外国人統計</x:v>
      </x:c>
    </x:row>
    <x:row r="17">
      <x:c r="A17" s="7" t="str">
        <x:v>フィリピン</x:v>
      </x:c>
      <x:c r="B17" s="7" t="n">
        <x:v>2023</x:v>
      </x:c>
      <x:c r="C17" s="7" t="n">
        <x:v>2805</x:v>
      </x:c>
      <x:c r="D17" s="7" t="str">
        <x:v>在留外国人統計</x:v>
      </x:c>
    </x:row>
    <x:row r="18">
      <x:c r="A18" s="7" t="str">
        <x:v>フィリピン</x:v>
      </x:c>
      <x:c r="B18" s="7" t="n">
        <x:v>2024</x:v>
      </x:c>
      <x:c r="C18" s="7" t="n">
        <x:v>2985</x:v>
      </x:c>
      <x:c r="D18" s="7" t="str">
        <x:v>在留外国人統計</x:v>
      </x:c>
    </x:row>
    <x:row r="19">
      <x:c r="A19" s="7" t="str">
        <x:v>フィリピン</x:v>
      </x:c>
      <x:c r="B19" s="7" t="n">
        <x:v>2025</x:v>
      </x:c>
      <x:c r="C19" s="7" t="n">
        <x:v>3173</x:v>
      </x:c>
      <x:c r="D19" s="7" t="str">
        <x:v>在留外国人統計</x:v>
      </x:c>
    </x:row>
    <x:row r="20">
      <x:c r="A20" s="7" t="str">
        <x:v>韓国</x:v>
      </x:c>
      <x:c r="B20" s="7" t="n">
        <x:v>2020</x:v>
      </x:c>
      <x:c r="C20" s="7" t="n">
        <x:v>2844</x:v>
      </x:c>
      <x:c r="D20" s="7" t="str">
        <x:v>在留外国人統計</x:v>
      </x:c>
    </x:row>
    <x:row r="21">
      <x:c r="A21" s="7" t="str">
        <x:v>韓国</x:v>
      </x:c>
      <x:c r="B21" s="7" t="n">
        <x:v>2022</x:v>
      </x:c>
      <x:c r="C21" s="7" t="n">
        <x:v>2688</x:v>
      </x:c>
      <x:c r="D21" s="7" t="str">
        <x:v>在留外国人統計</x:v>
      </x:c>
    </x:row>
    <x:row r="22">
      <x:c r="A22" s="7" t="str">
        <x:v>韓国</x:v>
      </x:c>
      <x:c r="B22" s="7" t="n">
        <x:v>2023</x:v>
      </x:c>
      <x:c r="C22" s="7" t="n">
        <x:v>2699</x:v>
      </x:c>
      <x:c r="D22" s="7" t="str">
        <x:v>在留外国人統計</x:v>
      </x:c>
    </x:row>
    <x:row r="23">
      <x:c r="A23" s="7" t="str">
        <x:v>韓国</x:v>
      </x:c>
      <x:c r="B23" s="7" t="n">
        <x:v>2024</x:v>
      </x:c>
      <x:c r="C23" s="7" t="n">
        <x:v>2738</x:v>
      </x:c>
      <x:c r="D23" s="7" t="str">
        <x:v>在留外国人統計</x:v>
      </x:c>
    </x:row>
    <x:row r="24">
      <x:c r="A24" s="7" t="str">
        <x:v>韓国</x:v>
      </x:c>
      <x:c r="B24" s="7" t="n">
        <x:v>2025</x:v>
      </x:c>
      <x:c r="C24" s="7" t="n">
        <x:v>2743</x:v>
      </x:c>
      <x:c r="D24" s="7" t="str">
        <x:v>在留外国人統計</x:v>
      </x:c>
    </x:row>
    <x:row r="25">
      <x:c r="A25" s="7" t="str">
        <x:v>ネパール</x:v>
      </x:c>
      <x:c r="B25" s="7" t="n">
        <x:v>2020</x:v>
      </x:c>
      <x:c r="C25" s="7" t="n">
        <x:v>949</x:v>
      </x:c>
      <x:c r="D25" s="7" t="str">
        <x:v>在留外国人統計</x:v>
      </x:c>
    </x:row>
    <x:row r="26">
      <x:c r="A26" s="7" t="str">
        <x:v>ネパール</x:v>
      </x:c>
      <x:c r="B26" s="7" t="n">
        <x:v>2022</x:v>
      </x:c>
      <x:c r="C26" s="7" t="n">
        <x:v>1068</x:v>
      </x:c>
      <x:c r="D26" s="7" t="str">
        <x:v>在留外国人統計</x:v>
      </x:c>
    </x:row>
    <x:row r="27">
      <x:c r="A27" s="7" t="str">
        <x:v>ネパール</x:v>
      </x:c>
      <x:c r="B27" s="7" t="n">
        <x:v>2023</x:v>
      </x:c>
      <x:c r="C27" s="7" t="n">
        <x:v>1248</x:v>
      </x:c>
      <x:c r="D27" s="7" t="str">
        <x:v>在留外国人統計</x:v>
      </x:c>
    </x:row>
    <x:row r="28">
      <x:c r="A28" s="7" t="str">
        <x:v>ネパール</x:v>
      </x:c>
      <x:c r="B28" s="7" t="n">
        <x:v>2024</x:v>
      </x:c>
      <x:c r="C28" s="7" t="n">
        <x:v>1840</x:v>
      </x:c>
      <x:c r="D28" s="7" t="str">
        <x:v>在留外国人統計</x:v>
      </x:c>
    </x:row>
    <x:row r="29">
      <x:c r="A29" s="7" t="str">
        <x:v>ネパール</x:v>
      </x:c>
      <x:c r="B29" s="7" t="n">
        <x:v>2025</x:v>
      </x:c>
      <x:c r="C29" s="7" t="n">
        <x:v>2827</x:v>
      </x:c>
      <x:c r="D29" s="7" t="str">
        <x:v>在留外国人統計</x:v>
      </x:c>
    </x:row>
    <x:row r="30">
      <x:c r="A30" s="7" t="str">
        <x:v>トルコ</x:v>
      </x:c>
      <x:c r="B30" s="7" t="n">
        <x:v>2020</x:v>
      </x:c>
      <x:c r="C30" s="7" t="str">
        <x:v>非公表</x:v>
      </x:c>
      <x:c r="D30" s="7" t="str">
        <x:v>在留外国人統計</x:v>
      </x:c>
    </x:row>
    <x:row r="31">
      <x:c r="A31" s="7" t="str">
        <x:v>トルコ</x:v>
      </x:c>
      <x:c r="B31" s="7" t="n">
        <x:v>2022</x:v>
      </x:c>
      <x:c r="C31" s="7" t="str">
        <x:v>非公表</x:v>
      </x:c>
      <x:c r="D31" s="7" t="str">
        <x:v>在留外国人統計</x:v>
      </x:c>
    </x:row>
    <x:row r="32">
      <x:c r="A32" s="7" t="str">
        <x:v>トルコ</x:v>
      </x:c>
      <x:c r="B32" s="7" t="n">
        <x:v>2023</x:v>
      </x:c>
      <x:c r="C32" s="7" t="str">
        <x:v>非公表</x:v>
      </x:c>
      <x:c r="D32" s="7" t="str">
        <x:v>在留外国人統計</x:v>
      </x:c>
    </x:row>
    <x:row r="33">
      <x:c r="A33" s="7" t="str">
        <x:v>トルコ</x:v>
      </x:c>
      <x:c r="B33" s="7" t="n">
        <x:v>2024</x:v>
      </x:c>
      <x:c r="C33" s="7" t="n">
        <x:v>1579</x:v>
      </x:c>
      <x:c r="D33" s="7" t="str">
        <x:v>在留外国人統計</x:v>
      </x:c>
    </x:row>
    <x:row r="34">
      <x:c r="A34" s="7" t="str">
        <x:v>トルコ</x:v>
      </x:c>
      <x:c r="B34" s="7" t="n">
        <x:v>2025</x:v>
      </x:c>
      <x:c r="C34" s="7" t="n">
        <x:v>1354</x:v>
      </x:c>
      <x:c r="D34" s="7" t="str">
        <x:v>在留外国人統計</x:v>
      </x:c>
    </x:row>
    <x:row r="35">
      <x:c r="A35" s="7" t="str">
        <x:v>インドネシア</x:v>
      </x:c>
      <x:c r="B35" s="7" t="n">
        <x:v>2020</x:v>
      </x:c>
      <x:c r="C35" s="7" t="n">
        <x:v>316</x:v>
      </x:c>
      <x:c r="D35" s="7" t="str">
        <x:v>在留外国人統計</x:v>
      </x:c>
    </x:row>
    <x:row r="36">
      <x:c r="A36" s="7" t="str">
        <x:v>インドネシア</x:v>
      </x:c>
      <x:c r="B36" s="7" t="n">
        <x:v>2022</x:v>
      </x:c>
      <x:c r="C36" s="7" t="n">
        <x:v>409</x:v>
      </x:c>
      <x:c r="D36" s="7" t="str">
        <x:v>在留外国人統計</x:v>
      </x:c>
    </x:row>
    <x:row r="37">
      <x:c r="A37" s="7" t="str">
        <x:v>インドネシア</x:v>
      </x:c>
      <x:c r="B37" s="7" t="n">
        <x:v>2023</x:v>
      </x:c>
      <x:c r="C37" s="7" t="n">
        <x:v>628</x:v>
      </x:c>
      <x:c r="D37" s="7" t="str">
        <x:v>在留外国人統計</x:v>
      </x:c>
    </x:row>
    <x:row r="38">
      <x:c r="A38" s="7" t="str">
        <x:v>インドネシア</x:v>
      </x:c>
      <x:c r="B38" s="7" t="n">
        <x:v>2024</x:v>
      </x:c>
      <x:c r="C38" s="7" t="n">
        <x:v>954</x:v>
      </x:c>
      <x:c r="D38" s="7" t="str">
        <x:v>在留外国人統計</x:v>
      </x:c>
    </x:row>
    <x:row r="39">
      <x:c r="A39" s="7" t="str">
        <x:v>インドネシア</x:v>
      </x:c>
      <x:c r="B39" s="7" t="n">
        <x:v>2025</x:v>
      </x:c>
      <x:c r="C39" s="7" t="n">
        <x:v>1536</x:v>
      </x:c>
      <x:c r="D39" s="7" t="str">
        <x:v>在留外国人統計</x:v>
      </x:c>
    </x:row>
    <x:row r="40">
      <x:c r="A40" s="7" t="str">
        <x:v>バングラデシュ</x:v>
      </x:c>
      <x:c r="B40" s="7" t="n">
        <x:v>2020</x:v>
      </x:c>
      <x:c r="C40" s="7" t="str">
        <x:v>非公表</x:v>
      </x:c>
      <x:c r="D40" s="7" t="str">
        <x:v>在留外国人統計</x:v>
      </x:c>
    </x:row>
    <x:row r="41">
      <x:c r="A41" s="7" t="str">
        <x:v>バングラデシュ</x:v>
      </x:c>
      <x:c r="B41" s="7" t="n">
        <x:v>2022</x:v>
      </x:c>
      <x:c r="C41" s="7" t="str">
        <x:v>非公表</x:v>
      </x:c>
      <x:c r="D41" s="7" t="str">
        <x:v>在留外国人統計</x:v>
      </x:c>
    </x:row>
    <x:row r="42">
      <x:c r="A42" s="7" t="str">
        <x:v>バングラデシュ</x:v>
      </x:c>
      <x:c r="B42" s="7" t="n">
        <x:v>2023</x:v>
      </x:c>
      <x:c r="C42" s="7" t="str">
        <x:v>非公表</x:v>
      </x:c>
      <x:c r="D42" s="7" t="str">
        <x:v>在留外国人統計</x:v>
      </x:c>
    </x:row>
    <x:row r="43">
      <x:c r="A43" s="7" t="str">
        <x:v>バングラデシュ</x:v>
      </x:c>
      <x:c r="B43" s="7" t="n">
        <x:v>2024</x:v>
      </x:c>
      <x:c r="C43" s="7" t="n">
        <x:v>819</x:v>
      </x:c>
      <x:c r="D43" s="7" t="str">
        <x:v>在留外国人統計</x:v>
      </x:c>
    </x:row>
    <x:row r="44">
      <x:c r="A44" s="7" t="str">
        <x:v>バングラデシュ</x:v>
      </x:c>
      <x:c r="B44" s="7" t="n">
        <x:v>2025</x:v>
      </x:c>
      <x:c r="C44" s="7" t="n">
        <x:v>1251</x:v>
      </x:c>
      <x:c r="D44" s="7" t="str">
        <x:v>在留外国人統計</x:v>
      </x:c>
    </x:row>
    <x:row r="45">
      <x:c r="A45" s="7" t="str">
        <x:v>ミャンマー</x:v>
      </x:c>
      <x:c r="B45" s="7" t="n">
        <x:v>2020</x:v>
      </x:c>
      <x:c r="C45" s="7" t="str">
        <x:v>非公表</x:v>
      </x:c>
      <x:c r="D45" s="7" t="str">
        <x:v>在留外国人統計</x:v>
      </x:c>
    </x:row>
    <x:row r="46">
      <x:c r="A46" s="7" t="str">
        <x:v>ミャンマー</x:v>
      </x:c>
      <x:c r="B46" s="7" t="n">
        <x:v>2022</x:v>
      </x:c>
      <x:c r="C46" s="7" t="str">
        <x:v>非公表</x:v>
      </x:c>
      <x:c r="D46" s="7" t="str">
        <x:v>在留外国人統計</x:v>
      </x:c>
    </x:row>
    <x:row r="47">
      <x:c r="A47" s="7" t="str">
        <x:v>ミャンマー</x:v>
      </x:c>
      <x:c r="B47" s="7" t="n">
        <x:v>2023</x:v>
      </x:c>
      <x:c r="C47" s="7" t="n">
        <x:v>563</x:v>
      </x:c>
      <x:c r="D47" s="7" t="str">
        <x:v>在留外国人統計</x:v>
      </x:c>
    </x:row>
    <x:row r="48">
      <x:c r="A48" s="7" t="str">
        <x:v>ミャンマー</x:v>
      </x:c>
      <x:c r="B48" s="7" t="n">
        <x:v>2024</x:v>
      </x:c>
      <x:c r="C48" s="7" t="n">
        <x:v>752</x:v>
      </x:c>
      <x:c r="D48" s="7" t="str">
        <x:v>在留外国人統計</x:v>
      </x:c>
    </x:row>
    <x:row r="49">
      <x:c r="A49" s="7" t="str">
        <x:v>ミャンマー</x:v>
      </x:c>
      <x:c r="B49" s="7" t="n">
        <x:v>2025</x:v>
      </x:c>
      <x:c r="C49" s="7" t="n">
        <x:v>1565</x:v>
      </x:c>
      <x:c r="D49" s="7" t="str">
        <x:v>在留外国人統計</x:v>
      </x:c>
    </x:row>
    <x:row r="50">
      <x:c r="A50" s="7" t="str">
        <x:v>台湾</x:v>
      </x:c>
      <x:c r="B50" s="7" t="n">
        <x:v>2020</x:v>
      </x:c>
      <x:c r="C50" s="7" t="n">
        <x:v>537</x:v>
      </x:c>
      <x:c r="D50" s="7" t="str">
        <x:v>在留外国人統計</x:v>
      </x:c>
    </x:row>
    <x:row r="51">
      <x:c r="A51" s="7" t="str">
        <x:v>台湾</x:v>
      </x:c>
      <x:c r="B51" s="7" t="n">
        <x:v>2022</x:v>
      </x:c>
      <x:c r="C51" s="7" t="n">
        <x:v>484</x:v>
      </x:c>
      <x:c r="D51" s="7" t="str">
        <x:v>在留外国人統計</x:v>
      </x:c>
    </x:row>
    <x:row r="52">
      <x:c r="A52" s="7" t="str">
        <x:v>台湾</x:v>
      </x:c>
      <x:c r="B52" s="7" t="n">
        <x:v>2023</x:v>
      </x:c>
      <x:c r="C52" s="7" t="n">
        <x:v>518</x:v>
      </x:c>
      <x:c r="D52" s="7" t="str">
        <x:v>在留外国人統計</x:v>
      </x:c>
    </x:row>
    <x:row r="53">
      <x:c r="A53" s="7" t="str">
        <x:v>台湾</x:v>
      </x:c>
      <x:c r="B53" s="7" t="n">
        <x:v>2024</x:v>
      </x:c>
      <x:c r="C53" s="7" t="n">
        <x:v>526</x:v>
      </x:c>
      <x:c r="D53" s="7" t="str">
        <x:v>在留外国人統計</x:v>
      </x:c>
    </x:row>
    <x:row r="54">
      <x:c r="A54" s="7" t="str">
        <x:v>台湾</x:v>
      </x:c>
      <x:c r="B54" s="7" t="n">
        <x:v>2025</x:v>
      </x:c>
      <x:c r="C54" s="7" t="n">
        <x:v>556</x:v>
      </x:c>
      <x:c r="D54" s="7" t="str">
        <x:v>在留外国人統計</x:v>
      </x:c>
    </x:row>
    <x:row r="55">
      <x:c r="A55" s="7" t="str">
        <x:v>タイ</x:v>
      </x:c>
      <x:c r="B55" s="7" t="n">
        <x:v>2020</x:v>
      </x:c>
      <x:c r="C55" s="7" t="n">
        <x:v>304</x:v>
      </x:c>
      <x:c r="D55" s="7" t="str">
        <x:v>在留外国人統計</x:v>
      </x:c>
    </x:row>
    <x:row r="56">
      <x:c r="A56" s="7" t="str">
        <x:v>タイ</x:v>
      </x:c>
      <x:c r="B56" s="7" t="n">
        <x:v>2022</x:v>
      </x:c>
      <x:c r="C56" s="7" t="n">
        <x:v>320</x:v>
      </x:c>
      <x:c r="D56" s="7" t="str">
        <x:v>在留外国人統計</x:v>
      </x:c>
    </x:row>
    <x:row r="57">
      <x:c r="A57" s="7" t="str">
        <x:v>タイ</x:v>
      </x:c>
      <x:c r="B57" s="7" t="n">
        <x:v>2023</x:v>
      </x:c>
      <x:c r="C57" s="7" t="str">
        <x:v>非公表</x:v>
      </x:c>
      <x:c r="D57" s="7" t="str">
        <x:v>在留外国人統計</x:v>
      </x:c>
    </x:row>
    <x:row r="58">
      <x:c r="A58" s="7" t="str">
        <x:v>タイ</x:v>
      </x:c>
      <x:c r="B58" s="7" t="n">
        <x:v>2024</x:v>
      </x:c>
      <x:c r="C58" s="7" t="str">
        <x:v>非公表</x:v>
      </x:c>
      <x:c r="D58" s="7" t="str">
        <x:v>在留外国人統計</x:v>
      </x:c>
    </x:row>
    <x:row r="59">
      <x:c r="A59" s="7" t="str">
        <x:v>タイ</x:v>
      </x:c>
      <x:c r="B59" s="7" t="n">
        <x:v>2025</x:v>
      </x:c>
      <x:c r="C59" s="7" t="n">
        <x:v>366</x:v>
      </x:c>
      <x:c r="D59" s="7" t="str">
        <x:v>在留外国人統計</x:v>
      </x:c>
    </x:row>
    <x:row r="60">
      <x:c r="A60" s="7" t="str">
        <x:v>米国</x:v>
      </x:c>
      <x:c r="B60" s="7" t="n">
        <x:v>2020</x:v>
      </x:c>
      <x:c r="C60" s="7" t="str">
        <x:v>非公表</x:v>
      </x:c>
      <x:c r="D60" s="7" t="str">
        <x:v>在留外国人統計</x:v>
      </x:c>
    </x:row>
    <x:row r="61">
      <x:c r="A61" s="7" t="str">
        <x:v>米国</x:v>
      </x:c>
      <x:c r="B61" s="7" t="n">
        <x:v>2022</x:v>
      </x:c>
      <x:c r="C61" s="7" t="n">
        <x:v>165</x:v>
      </x:c>
      <x:c r="D61" s="7" t="str">
        <x:v>在留外国人統計</x:v>
      </x:c>
    </x:row>
    <x:row r="62">
      <x:c r="A62" s="7" t="str">
        <x:v>米国</x:v>
      </x:c>
      <x:c r="B62" s="7" t="n">
        <x:v>2023</x:v>
      </x:c>
      <x:c r="C62" s="7" t="n">
        <x:v>174</x:v>
      </x:c>
      <x:c r="D62" s="7" t="str">
        <x:v>在留外国人統計</x:v>
      </x:c>
    </x:row>
    <x:row r="63">
      <x:c r="A63" s="7" t="str">
        <x:v>米国</x:v>
      </x:c>
      <x:c r="B63" s="7" t="n">
        <x:v>2024</x:v>
      </x:c>
      <x:c r="C63" s="7" t="str">
        <x:v>非公表</x:v>
      </x:c>
      <x:c r="D63" s="7" t="str">
        <x:v>在留外国人統計</x:v>
      </x:c>
    </x:row>
    <x:row r="64">
      <x:c r="A64" s="7" t="str">
        <x:v>米国</x:v>
      </x:c>
      <x:c r="B64" s="7" t="n">
        <x:v>2025</x:v>
      </x:c>
      <x:c r="C64" s="7" t="n">
        <x:v>202</x:v>
      </x:c>
      <x:c r="D64" s="7" t="str">
        <x:v>在留外国人統計</x:v>
      </x:c>
    </x:row>
    <x:row r="65">
      <x:c r="A65" s="7" t="str">
        <x:v>ブラジル</x:v>
      </x:c>
      <x:c r="B65" s="7" t="n">
        <x:v>2020</x:v>
      </x:c>
      <x:c r="C65" s="7" t="n">
        <x:v>277</x:v>
      </x:c>
      <x:c r="D65" s="7" t="str">
        <x:v>在留外国人統計</x:v>
      </x:c>
    </x:row>
    <x:row r="66">
      <x:c r="A66" s="7" t="str">
        <x:v>ブラジル</x:v>
      </x:c>
      <x:c r="B66" s="7" t="n">
        <x:v>2022</x:v>
      </x:c>
      <x:c r="C66" s="7" t="n">
        <x:v>264</x:v>
      </x:c>
      <x:c r="D66" s="7" t="str">
        <x:v>在留外国人統計</x:v>
      </x:c>
    </x:row>
    <x:row r="67">
      <x:c r="A67" s="7" t="str">
        <x:v>ブラジル</x:v>
      </x:c>
      <x:c r="B67" s="7" t="n">
        <x:v>2023</x:v>
      </x:c>
      <x:c r="C67" s="7" t="n">
        <x:v>279</x:v>
      </x:c>
      <x:c r="D67" s="7" t="str">
        <x:v>在留外国人統計</x:v>
      </x:c>
    </x:row>
    <x:row r="68">
      <x:c r="A68" s="7" t="str">
        <x:v>ブラジル</x:v>
      </x:c>
      <x:c r="B68" s="7" t="n">
        <x:v>2024</x:v>
      </x:c>
      <x:c r="C68" s="7" t="str">
        <x:v>非公表</x:v>
      </x:c>
      <x:c r="D68" s="7" t="str">
        <x:v>在留外国人統計</x:v>
      </x:c>
    </x:row>
    <x:row r="69">
      <x:c r="A69" s="7" t="str">
        <x:v>ブラジル</x:v>
      </x:c>
      <x:c r="B69" s="7" t="n">
        <x:v>2025</x:v>
      </x:c>
      <x:c r="C69" s="7" t="n">
        <x:v>277</x:v>
      </x:c>
      <x:c r="D69" s="7" t="str">
        <x:v>在留外国人統計</x:v>
      </x:c>
    </x:row>
    <x:row r="70">
      <x:c r="A70" s="7" t="str">
        <x:v>その他</x:v>
      </x:c>
      <x:c r="B70" s="7" t="n">
        <x:v>2020</x:v>
      </x:c>
      <x:c r="C70" s="7" t="n">
        <x:v>174</x:v>
      </x:c>
      <x:c r="D70" s="7" t="str">
        <x:v>在留外国人統計</x:v>
      </x:c>
    </x:row>
    <x:row r="71">
      <x:c r="A71" s="7" t="str">
        <x:v>その他</x:v>
      </x:c>
      <x:c r="B71" s="7" t="n">
        <x:v>2022</x:v>
      </x:c>
      <x:c r="C71" s="7" t="n">
        <x:v>4373</x:v>
      </x:c>
      <x:c r="D71" s="7" t="str">
        <x:v>在留外国人統計</x:v>
      </x:c>
    </x:row>
    <x:row r="72">
      <x:c r="A72" s="7" t="str">
        <x:v>その他</x:v>
      </x:c>
      <x:c r="B72" s="7" t="n">
        <x:v>2023</x:v>
      </x:c>
      <x:c r="C72" s="7" t="n">
        <x:v>4469</x:v>
      </x:c>
      <x:c r="D72" s="7" t="str">
        <x:v>在留外国人統計</x:v>
      </x:c>
    </x:row>
    <x:row r="73">
      <x:c r="A73" s="7" t="str">
        <x:v>その他</x:v>
      </x:c>
      <x:c r="B73" s="7" t="n">
        <x:v>2024</x:v>
      </x:c>
      <x:c r="C73" s="7" t="n">
        <x:v>3296</x:v>
      </x:c>
      <x:c r="D73" s="7" t="str">
        <x:v>在留外国人統計</x:v>
      </x:c>
    </x:row>
    <x:row r="74">
      <x:c r="A74" s="7" t="str">
        <x:v>その他</x:v>
      </x:c>
      <x:c r="B74" s="7" t="n">
        <x:v>2025</x:v>
      </x:c>
      <x:c r="C74" s="7" t="n">
        <x:v>3041</x:v>
      </x:c>
      <x:c r="D74" s="7" t="str">
        <x:v>在留外国人統計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</x:cols>
  <x:sheetData>
    <x:row r="1" ht="28" customHeight="1">
      <x:c r="A1" s="2" t="str">
        <x:v>国籍別（住民基本台帳）</x:v>
      </x:c>
      <x:c r="B1" s="2"/>
    </x:row>
    <x:row r="2" ht="20" customHeight="1">
      <x:c r="A2" s="4" t="str">
        <x:v>基準日・対象: 国籍別の住基内訳は公開データにありません</x:v>
      </x:c>
      <x:c r="B2" s="4"/>
    </x:row>
    <x:row r="4" ht="22" customHeight="1">
      <x:c r="A4" s="6" t="str">
        <x:v>注記</x:v>
      </x:c>
      <x:c r="B4" s="6" t="str">
        <x:v>内容</x:v>
      </x:c>
    </x:row>
    <x:row r="5">
      <x:c r="A5" s="7" t="str">
        <x:v>扱い</x:v>
      </x:c>
      <x:c r="B5" s="7" t="str">
        <x:v>主指標は住民基本台帳2026-01-01、国籍別は在留外国人統計2025-12-31を次シートに掲載。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8" customHeight="1">
      <x:c r="A1" s="2" t="str">
        <x:v>国籍・地域別 在留外国人統計</x:v>
      </x:c>
      <x:c r="B1" s="2"/>
      <x:c r="C1" s="2"/>
      <x:c r="D1" s="2"/>
    </x:row>
    <x:row r="2" ht="20" customHeight="1">
      <x:c r="A2" s="4" t="str">
        <x:v>基準日・対象: 2025-12-31</x:v>
      </x:c>
      <x:c r="B2" s="4"/>
      <x:c r="C2" s="4"/>
      <x:c r="D2" s="4"/>
    </x:row>
    <x:row r="4" ht="22" customHeight="1">
      <x:c r="A4" s="6" t="str">
        <x:v>国籍・地域</x:v>
      </x:c>
      <x:c r="B4" s="6" t="str">
        <x:v>人数</x:v>
      </x:c>
      <x:c r="C4" s="6" t="str">
        <x:v>構成比（%）</x:v>
      </x:c>
      <x:c r="D4" s="6" t="str">
        <x:v>基準日</x:v>
      </x:c>
    </x:row>
    <x:row r="5">
      <x:c r="A5" s="7" t="str">
        <x:v>中国</x:v>
      </x:c>
      <x:c r="B5" s="7" t="n">
        <x:v>28305</x:v>
      </x:c>
      <x:c r="C5" s="7" t="n">
        <x:v>52</x:v>
      </x:c>
      <x:c r="D5" s="7" t="str">
        <x:v>2025-12-31</x:v>
      </x:c>
    </x:row>
    <x:row r="6">
      <x:c r="A6" s="7" t="str">
        <x:v>ベトナム</x:v>
      </x:c>
      <x:c r="B6" s="7" t="n">
        <x:v>7264</x:v>
      </x:c>
      <x:c r="C6" s="7" t="n">
        <x:v>13.3</x:v>
      </x:c>
      <x:c r="D6" s="7" t="str">
        <x:v>2025-12-31</x:v>
      </x:c>
    </x:row>
    <x:row r="7">
      <x:c r="A7" s="7" t="str">
        <x:v>フィリピン</x:v>
      </x:c>
      <x:c r="B7" s="7" t="n">
        <x:v>3173</x:v>
      </x:c>
      <x:c r="C7" s="7" t="n">
        <x:v>5.8</x:v>
      </x:c>
      <x:c r="D7" s="7" t="str">
        <x:v>2025-12-31</x:v>
      </x:c>
    </x:row>
    <x:row r="8">
      <x:c r="A8" s="7" t="str">
        <x:v>ネパール</x:v>
      </x:c>
      <x:c r="B8" s="7" t="n">
        <x:v>2827</x:v>
      </x:c>
      <x:c r="C8" s="7" t="n">
        <x:v>5.2</x:v>
      </x:c>
      <x:c r="D8" s="7" t="str">
        <x:v>2025-12-31</x:v>
      </x:c>
    </x:row>
    <x:row r="9">
      <x:c r="A9" s="7" t="str">
        <x:v>韓国</x:v>
      </x:c>
      <x:c r="B9" s="7" t="n">
        <x:v>2743</x:v>
      </x:c>
      <x:c r="C9" s="7" t="n">
        <x:v>5</x:v>
      </x:c>
      <x:c r="D9" s="7" t="str">
        <x:v>2025-12-31</x:v>
      </x:c>
    </x:row>
    <x:row r="10">
      <x:c r="A10" s="7" t="str">
        <x:v>ミャンマー</x:v>
      </x:c>
      <x:c r="B10" s="7" t="n">
        <x:v>1565</x:v>
      </x:c>
      <x:c r="C10" s="7" t="n">
        <x:v>2.9</x:v>
      </x:c>
      <x:c r="D10" s="7" t="str">
        <x:v>2025-12-31</x:v>
      </x:c>
    </x:row>
    <x:row r="11">
      <x:c r="A11" s="7" t="str">
        <x:v>インドネシア</x:v>
      </x:c>
      <x:c r="B11" s="7" t="n">
        <x:v>1536</x:v>
      </x:c>
      <x:c r="C11" s="7" t="n">
        <x:v>2.8</x:v>
      </x:c>
      <x:c r="D11" s="7" t="str">
        <x:v>2025-12-31</x:v>
      </x:c>
    </x:row>
    <x:row r="12">
      <x:c r="A12" s="7" t="str">
        <x:v>トルコ</x:v>
      </x:c>
      <x:c r="B12" s="7" t="n">
        <x:v>1354</x:v>
      </x:c>
      <x:c r="C12" s="7" t="n">
        <x:v>2.5</x:v>
      </x:c>
      <x:c r="D12" s="7" t="str">
        <x:v>2025-12-31</x:v>
      </x:c>
    </x:row>
    <x:row r="13">
      <x:c r="A13" s="7" t="str">
        <x:v>バングラデシュ</x:v>
      </x:c>
      <x:c r="B13" s="7" t="n">
        <x:v>1251</x:v>
      </x:c>
      <x:c r="C13" s="7" t="n">
        <x:v>2.3</x:v>
      </x:c>
      <x:c r="D13" s="7" t="str">
        <x:v>2025-12-31</x:v>
      </x:c>
    </x:row>
    <x:row r="14">
      <x:c r="A14" s="7" t="str">
        <x:v>インド</x:v>
      </x:c>
      <x:c r="B14" s="7" t="n">
        <x:v>622</x:v>
      </x:c>
      <x:c r="C14" s="7" t="n">
        <x:v>1.1</x:v>
      </x:c>
      <x:c r="D14" s="7" t="str">
        <x:v>2025-12-31</x:v>
      </x:c>
    </x:row>
    <x:row r="15">
      <x:c r="A15" s="7" t="str">
        <x:v>台湾</x:v>
      </x:c>
      <x:c r="B15" s="7" t="n">
        <x:v>556</x:v>
      </x:c>
      <x:c r="C15" s="7" t="n">
        <x:v>1</x:v>
      </x:c>
      <x:c r="D15" s="7" t="str">
        <x:v>2025-12-31</x:v>
      </x:c>
    </x:row>
    <x:row r="16">
      <x:c r="A16" s="7" t="str">
        <x:v>タイ</x:v>
      </x:c>
      <x:c r="B16" s="7" t="n">
        <x:v>366</x:v>
      </x:c>
      <x:c r="C16" s="7" t="n">
        <x:v>0.7</x:v>
      </x:c>
      <x:c r="D16" s="7" t="str">
        <x:v>2025-12-31</x:v>
      </x:c>
    </x:row>
    <x:row r="17">
      <x:c r="A17" s="7" t="str">
        <x:v>モンゴル</x:v>
      </x:c>
      <x:c r="B17" s="7" t="n">
        <x:v>299</x:v>
      </x:c>
      <x:c r="C17" s="7" t="n">
        <x:v>0.5</x:v>
      </x:c>
      <x:c r="D17" s="7" t="str">
        <x:v>2025-12-31</x:v>
      </x:c>
    </x:row>
    <x:row r="18">
      <x:c r="A18" s="7" t="str">
        <x:v>ブラジル</x:v>
      </x:c>
      <x:c r="B18" s="7" t="n">
        <x:v>277</x:v>
      </x:c>
      <x:c r="C18" s="7" t="n">
        <x:v>0.5</x:v>
      </x:c>
      <x:c r="D18" s="7" t="str">
        <x:v>2025-12-31</x:v>
      </x:c>
    </x:row>
    <x:row r="19">
      <x:c r="A19" s="7" t="str">
        <x:v>スリランカ</x:v>
      </x:c>
      <x:c r="B19" s="7" t="n">
        <x:v>269</x:v>
      </x:c>
      <x:c r="C19" s="7" t="n">
        <x:v>0.5</x:v>
      </x:c>
      <x:c r="D19" s="7" t="str">
        <x:v>2025-12-31</x:v>
      </x:c>
    </x:row>
    <x:row r="20">
      <x:c r="A20" s="7" t="str">
        <x:v>パキスタン</x:v>
      </x:c>
      <x:c r="B20" s="7" t="n">
        <x:v>230</x:v>
      </x:c>
      <x:c r="C20" s="7" t="n">
        <x:v>0.4</x:v>
      </x:c>
      <x:c r="D20" s="7" t="str">
        <x:v>2025-12-31</x:v>
      </x:c>
    </x:row>
    <x:row r="21">
      <x:c r="A21" s="7" t="str">
        <x:v>米国</x:v>
      </x:c>
      <x:c r="B21" s="7" t="n">
        <x:v>202</x:v>
      </x:c>
      <x:c r="C21" s="7" t="n">
        <x:v>0.4</x:v>
      </x:c>
      <x:c r="D21" s="7" t="str">
        <x:v>2025-12-31</x:v>
      </x:c>
    </x:row>
    <x:row r="22">
      <x:c r="A22" s="7" t="str">
        <x:v>（朝鮮）</x:v>
      </x:c>
      <x:c r="B22" s="7" t="n">
        <x:v>195</x:v>
      </x:c>
      <x:c r="C22" s="7" t="n">
        <x:v>0.4</x:v>
      </x:c>
      <x:c r="D22" s="7" t="str">
        <x:v>2025-12-31</x:v>
      </x:c>
    </x:row>
    <x:row r="23">
      <x:c r="A23" s="7" t="str">
        <x:v>マレーシア</x:v>
      </x:c>
      <x:c r="B23" s="7" t="n">
        <x:v>118</x:v>
      </x:c>
      <x:c r="C23" s="7" t="n">
        <x:v>0.2</x:v>
      </x:c>
      <x:c r="D23" s="7" t="str">
        <x:v>2025-12-31</x:v>
      </x:c>
    </x:row>
    <x:row r="24">
      <x:c r="A24" s="7" t="str">
        <x:v>ペルー</x:v>
      </x:c>
      <x:c r="B24" s="7" t="n">
        <x:v>111</x:v>
      </x:c>
      <x:c r="C24" s="7" t="n">
        <x:v>0.2</x:v>
      </x:c>
      <x:c r="D24" s="7" t="str">
        <x:v>2025-12-31</x:v>
      </x:c>
    </x:row>
    <x:row r="25">
      <x:c r="A25" s="7" t="str">
        <x:v>カンボジア</x:v>
      </x:c>
      <x:c r="B25" s="7" t="n">
        <x:v>89</x:v>
      </x:c>
      <x:c r="C25" s="7" t="n">
        <x:v>0.2</x:v>
      </x:c>
      <x:c r="D25" s="7" t="str">
        <x:v>2025-12-31</x:v>
      </x:c>
    </x:row>
    <x:row r="26">
      <x:c r="A26" s="7" t="str">
        <x:v>英国</x:v>
      </x:c>
      <x:c r="B26" s="7" t="n">
        <x:v>80</x:v>
      </x:c>
      <x:c r="C26" s="7" t="n">
        <x:v>0.1</x:v>
      </x:c>
      <x:c r="D26" s="7" t="str">
        <x:v>2025-12-31</x:v>
      </x:c>
    </x:row>
    <x:row r="27">
      <x:c r="A27" s="7" t="str">
        <x:v>ロシア</x:v>
      </x:c>
      <x:c r="B27" s="7" t="n">
        <x:v>77</x:v>
      </x:c>
      <x:c r="C27" s="7" t="n">
        <x:v>0.1</x:v>
      </x:c>
      <x:c r="D27" s="7" t="str">
        <x:v>2025-12-31</x:v>
      </x:c>
    </x:row>
    <x:row r="28">
      <x:c r="A28" s="7" t="str">
        <x:v>ナイジェリア</x:v>
      </x:c>
      <x:c r="B28" s="7" t="n">
        <x:v>73</x:v>
      </x:c>
      <x:c r="C28" s="7" t="n">
        <x:v>0.1</x:v>
      </x:c>
      <x:c r="D28" s="7" t="str">
        <x:v>2025-12-31</x:v>
      </x:c>
    </x:row>
    <x:row r="29">
      <x:c r="A29" s="7" t="str">
        <x:v>ウズベキスタン</x:v>
      </x:c>
      <x:c r="B29" s="7" t="n">
        <x:v>69</x:v>
      </x:c>
      <x:c r="C29" s="7" t="n">
        <x:v>0.1</x:v>
      </x:c>
      <x:c r="D29" s="7" t="str">
        <x:v>2025-12-31</x:v>
      </x:c>
    </x:row>
    <x:row r="30">
      <x:c r="A30" s="7" t="str">
        <x:v>フランス</x:v>
      </x:c>
      <x:c r="B30" s="7" t="n">
        <x:v>66</x:v>
      </x:c>
      <x:c r="C30" s="7" t="n">
        <x:v>0.1</x:v>
      </x:c>
      <x:c r="D30" s="7" t="str">
        <x:v>2025-12-31</x:v>
      </x:c>
    </x:row>
    <x:row r="31">
      <x:c r="A31" s="7" t="str">
        <x:v>イラン</x:v>
      </x:c>
      <x:c r="B31" s="7" t="n">
        <x:v>62</x:v>
      </x:c>
      <x:c r="C31" s="7" t="n">
        <x:v>0.1</x:v>
      </x:c>
      <x:c r="D31" s="7" t="str">
        <x:v>2025-12-31</x:v>
      </x:c>
    </x:row>
    <x:row r="32">
      <x:c r="A32" s="7" t="str">
        <x:v>カナダ</x:v>
      </x:c>
      <x:c r="B32" s="7" t="n">
        <x:v>60</x:v>
      </x:c>
      <x:c r="C32" s="7" t="n">
        <x:v>0.1</x:v>
      </x:c>
      <x:c r="D32" s="7" t="str">
        <x:v>2025-12-31</x:v>
      </x:c>
    </x:row>
    <x:row r="33">
      <x:c r="A33" s="7" t="str">
        <x:v>ドイツ</x:v>
      </x:c>
      <x:c r="B33" s="7" t="n">
        <x:v>48</x:v>
      </x:c>
      <x:c r="C33" s="7" t="n">
        <x:v>0.1</x:v>
      </x:c>
      <x:c r="D33" s="7" t="str">
        <x:v>2025-12-31</x:v>
      </x:c>
    </x:row>
    <x:row r="34">
      <x:c r="A34" s="7" t="str">
        <x:v>ガーナ</x:v>
      </x:c>
      <x:c r="B34" s="7" t="n">
        <x:v>42</x:v>
      </x:c>
      <x:c r="C34" s="7" t="n">
        <x:v>0.1</x:v>
      </x:c>
      <x:c r="D34" s="7" t="str">
        <x:v>2025-12-31</x:v>
      </x:c>
    </x:row>
    <x:row r="35">
      <x:c r="A35" s="7" t="str">
        <x:v>オーストラリア</x:v>
      </x:c>
      <x:c r="B35" s="7" t="n">
        <x:v>37</x:v>
      </x:c>
      <x:c r="C35" s="7" t="n">
        <x:v>0.1</x:v>
      </x:c>
      <x:c r="D35" s="7" t="str">
        <x:v>2025-12-31</x:v>
      </x:c>
    </x:row>
    <x:row r="36">
      <x:c r="A36" s="7" t="str">
        <x:v>コロンビア</x:v>
      </x:c>
      <x:c r="B36" s="7" t="n">
        <x:v>31</x:v>
      </x:c>
      <x:c r="C36" s="7" t="n">
        <x:v>0.1</x:v>
      </x:c>
      <x:c r="D36" s="7" t="str">
        <x:v>2025-12-31</x:v>
      </x:c>
    </x:row>
    <x:row r="37">
      <x:c r="A37" s="7" t="str">
        <x:v>ラオス</x:v>
      </x:c>
      <x:c r="B37" s="7" t="n">
        <x:v>30</x:v>
      </x:c>
      <x:c r="C37" s="7" t="n">
        <x:v>0.1</x:v>
      </x:c>
      <x:c r="D37" s="7" t="str">
        <x:v>2025-12-31</x:v>
      </x:c>
    </x:row>
    <x:row r="38">
      <x:c r="A38" s="7" t="str">
        <x:v>セネガル</x:v>
      </x:c>
      <x:c r="B38" s="7" t="n">
        <x:v>26</x:v>
      </x:c>
      <x:c r="C38" s="7" t="n">
        <x:v>0</x:v>
      </x:c>
      <x:c r="D38" s="7" t="str">
        <x:v>2025-12-31</x:v>
      </x:c>
    </x:row>
    <x:row r="39">
      <x:c r="A39" s="7" t="str">
        <x:v>ニュージーランド</x:v>
      </x:c>
      <x:c r="B39" s="7" t="n">
        <x:v>23</x:v>
      </x:c>
      <x:c r="C39" s="7" t="n">
        <x:v>0</x:v>
      </x:c>
      <x:c r="D39" s="7" t="str">
        <x:v>2025-12-31</x:v>
      </x:c>
    </x:row>
    <x:row r="40">
      <x:c r="A40" s="7" t="str">
        <x:v>イタリア</x:v>
      </x:c>
      <x:c r="B40" s="7" t="n">
        <x:v>22</x:v>
      </x:c>
      <x:c r="C40" s="7" t="n">
        <x:v>0</x:v>
      </x:c>
      <x:c r="D40" s="7" t="str">
        <x:v>2025-12-31</x:v>
      </x:c>
    </x:row>
    <x:row r="41">
      <x:c r="A41" s="7" t="str">
        <x:v>メキシコ</x:v>
      </x:c>
      <x:c r="B41" s="7" t="n">
        <x:v>18</x:v>
      </x:c>
      <x:c r="C41" s="7" t="n">
        <x:v>0</x:v>
      </x:c>
      <x:c r="D41" s="7" t="str">
        <x:v>2025-12-31</x:v>
      </x:c>
    </x:row>
    <x:row r="42">
      <x:c r="A42" s="7" t="str">
        <x:v>シンガポール</x:v>
      </x:c>
      <x:c r="B42" s="7" t="n">
        <x:v>17</x:v>
      </x:c>
      <x:c r="C42" s="7" t="n">
        <x:v>0</x:v>
      </x:c>
      <x:c r="D42" s="7" t="str">
        <x:v>2025-12-31</x:v>
      </x:c>
    </x:row>
    <x:row r="43">
      <x:c r="A43" s="7" t="str">
        <x:v>スペイン</x:v>
      </x:c>
      <x:c r="B43" s="7" t="n">
        <x:v>17</x:v>
      </x:c>
      <x:c r="C43" s="7" t="n">
        <x:v>0</x:v>
      </x:c>
      <x:c r="D43" s="7" t="str">
        <x:v>2025-12-31</x:v>
      </x:c>
    </x:row>
    <x:row r="44">
      <x:c r="A44" s="7" t="str">
        <x:v>ルーマニア</x:v>
      </x:c>
      <x:c r="B44" s="7" t="n">
        <x:v>16</x:v>
      </x:c>
      <x:c r="C44" s="7" t="n">
        <x:v>0</x:v>
      </x:c>
      <x:c r="D44" s="7" t="str">
        <x:v>2025-12-31</x:v>
      </x:c>
    </x:row>
    <x:row r="45">
      <x:c r="A45" s="7" t="str">
        <x:v>ウクライナ</x:v>
      </x:c>
      <x:c r="B45" s="7" t="n">
        <x:v>14</x:v>
      </x:c>
      <x:c r="C45" s="7" t="n">
        <x:v>0</x:v>
      </x:c>
      <x:c r="D45" s="7" t="str">
        <x:v>2025-12-31</x:v>
      </x:c>
    </x:row>
    <x:row r="46">
      <x:c r="A46" s="7" t="str">
        <x:v>アルゼンチン</x:v>
      </x:c>
      <x:c r="B46" s="7" t="n">
        <x:v>14</x:v>
      </x:c>
      <x:c r="C46" s="7" t="n">
        <x:v>0</x:v>
      </x:c>
      <x:c r="D46" s="7" t="str">
        <x:v>2025-12-31</x:v>
      </x:c>
    </x:row>
    <x:row r="47">
      <x:c r="A47" s="7" t="str">
        <x:v>カメルーン</x:v>
      </x:c>
      <x:c r="B47" s="7" t="n">
        <x:v>13</x:v>
      </x:c>
      <x:c r="C47" s="7" t="n">
        <x:v>0</x:v>
      </x:c>
      <x:c r="D47" s="7" t="str">
        <x:v>2025-12-31</x:v>
      </x:c>
    </x:row>
    <x:row r="48">
      <x:c r="A48" s="7" t="str">
        <x:v>ボリビア</x:v>
      </x:c>
      <x:c r="B48" s="7" t="n">
        <x:v>12</x:v>
      </x:c>
      <x:c r="C48" s="7" t="n">
        <x:v>0</x:v>
      </x:c>
      <x:c r="D48" s="7" t="str">
        <x:v>2025-12-31</x:v>
      </x:c>
    </x:row>
    <x:row r="49">
      <x:c r="A49" s="7" t="str">
        <x:v>スウェーデン</x:v>
      </x:c>
      <x:c r="B49" s="7" t="n">
        <x:v>11</x:v>
      </x:c>
      <x:c r="C49" s="7" t="n">
        <x:v>0</x:v>
      </x:c>
      <x:c r="D49" s="7" t="str">
        <x:v>2025-12-31</x:v>
      </x:c>
    </x:row>
    <x:row r="50">
      <x:c r="A50" s="7" t="str">
        <x:v>デンマーク</x:v>
      </x:c>
      <x:c r="B50" s="7" t="n">
        <x:v>11</x:v>
      </x:c>
      <x:c r="C50" s="7" t="n">
        <x:v>0</x:v>
      </x:c>
      <x:c r="D50" s="7" t="str">
        <x:v>2025-12-31</x:v>
      </x:c>
    </x:row>
    <x:row r="51">
      <x:c r="A51" s="7" t="str">
        <x:v>トルクメニスタン</x:v>
      </x:c>
      <x:c r="B51" s="7" t="n">
        <x:v>11</x:v>
      </x:c>
      <x:c r="C51" s="7" t="n">
        <x:v>0</x:v>
      </x:c>
      <x:c r="D51" s="7" t="str">
        <x:v>2025-12-31</x:v>
      </x:c>
    </x:row>
    <x:row r="52">
      <x:c r="A52" s="7" t="str">
        <x:v>ギニア</x:v>
      </x:c>
      <x:c r="B52" s="7" t="n">
        <x:v>11</x:v>
      </x:c>
      <x:c r="C52" s="7" t="n">
        <x:v>0</x:v>
      </x:c>
      <x:c r="D52" s="7" t="str">
        <x:v>2025-12-31</x:v>
      </x:c>
    </x:row>
    <x:row r="53">
      <x:c r="A53" s="7" t="str">
        <x:v>アイルランド</x:v>
      </x:c>
      <x:c r="B53" s="7" t="n">
        <x:v>9</x:v>
      </x:c>
      <x:c r="C53" s="7" t="n">
        <x:v>0</x:v>
      </x:c>
      <x:c r="D53" s="7" t="str">
        <x:v>2025-12-31</x:v>
      </x:c>
    </x:row>
    <x:row r="54">
      <x:c r="A54" s="7" t="str">
        <x:v>ポーランド</x:v>
      </x:c>
      <x:c r="B54" s="7" t="n">
        <x:v>9</x:v>
      </x:c>
      <x:c r="C54" s="7" t="n">
        <x:v>0</x:v>
      </x:c>
      <x:c r="D54" s="7" t="str">
        <x:v>2025-12-31</x:v>
      </x:c>
    </x:row>
    <x:row r="55">
      <x:c r="A55" s="7" t="str">
        <x:v>チュニジア</x:v>
      </x:c>
      <x:c r="B55" s="7" t="n">
        <x:v>9</x:v>
      </x:c>
      <x:c r="C55" s="7" t="n">
        <x:v>0</x:v>
      </x:c>
      <x:c r="D55" s="7" t="str">
        <x:v>2025-12-31</x:v>
      </x:c>
    </x:row>
    <x:row r="56">
      <x:c r="A56" s="7" t="str">
        <x:v>マリ</x:v>
      </x:c>
      <x:c r="B56" s="7" t="n">
        <x:v>7</x:v>
      </x:c>
      <x:c r="C56" s="7" t="n">
        <x:v>0</x:v>
      </x:c>
      <x:c r="D56" s="7" t="str">
        <x:v>2025-12-31</x:v>
      </x:c>
    </x:row>
    <x:row r="57">
      <x:c r="A57" s="7" t="str">
        <x:v>アフガニスタン</x:v>
      </x:c>
      <x:c r="B57" s="7" t="n">
        <x:v>6</x:v>
      </x:c>
      <x:c r="C57" s="7" t="n">
        <x:v>0</x:v>
      </x:c>
      <x:c r="D57" s="7" t="str">
        <x:v>2025-12-31</x:v>
      </x:c>
    </x:row>
    <x:row r="58">
      <x:c r="A58" s="7" t="str">
        <x:v>アルメニア</x:v>
      </x:c>
      <x:c r="B58" s="7" t="n">
        <x:v>6</x:v>
      </x:c>
      <x:c r="C58" s="7" t="n">
        <x:v>0</x:v>
      </x:c>
      <x:c r="D58" s="7" t="str">
        <x:v>2025-12-31</x:v>
      </x:c>
    </x:row>
    <x:row r="59">
      <x:c r="A59" s="7" t="str">
        <x:v>南アフリカ共和国</x:v>
      </x:c>
      <x:c r="B59" s="7" t="n">
        <x:v>6</x:v>
      </x:c>
      <x:c r="C59" s="7" t="n">
        <x:v>0</x:v>
      </x:c>
      <x:c r="D59" s="7" t="str">
        <x:v>2025-12-31</x:v>
      </x:c>
    </x:row>
    <x:row r="60">
      <x:c r="A60" s="7" t="str">
        <x:v>スイス</x:v>
      </x:c>
      <x:c r="B60" s="7" t="n">
        <x:v>5</x:v>
      </x:c>
      <x:c r="C60" s="7" t="n">
        <x:v>0</x:v>
      </x:c>
      <x:c r="D60" s="7" t="str">
        <x:v>2025-12-31</x:v>
      </x:c>
    </x:row>
    <x:row r="61">
      <x:c r="A61" s="7" t="str">
        <x:v>ウガンダ</x:v>
      </x:c>
      <x:c r="B61" s="7" t="n">
        <x:v>5</x:v>
      </x:c>
      <x:c r="C61" s="7" t="n">
        <x:v>0</x:v>
      </x:c>
      <x:c r="D61" s="7" t="str">
        <x:v>2025-12-31</x:v>
      </x:c>
    </x:row>
    <x:row r="62">
      <x:c r="A62" s="7" t="str">
        <x:v>ガンビア</x:v>
      </x:c>
      <x:c r="B62" s="7" t="n">
        <x:v>5</x:v>
      </x:c>
      <x:c r="C62" s="7" t="n">
        <x:v>0</x:v>
      </x:c>
      <x:c r="D62" s="7" t="str">
        <x:v>2025-12-31</x:v>
      </x:c>
    </x:row>
    <x:row r="63">
      <x:c r="A63" s="7" t="str">
        <x:v>モロッコ</x:v>
      </x:c>
      <x:c r="B63" s="7" t="n">
        <x:v>5</x:v>
      </x:c>
      <x:c r="C63" s="7" t="n">
        <x:v>0</x:v>
      </x:c>
      <x:c r="D63" s="7" t="str">
        <x:v>2025-12-31</x:v>
      </x:c>
    </x:row>
    <x:row r="64">
      <x:c r="A64" s="7" t="str">
        <x:v>パラグアイ</x:v>
      </x:c>
      <x:c r="B64" s="7" t="n">
        <x:v>5</x:v>
      </x:c>
      <x:c r="C64" s="7" t="n">
        <x:v>0</x:v>
      </x:c>
      <x:c r="D64" s="7" t="str">
        <x:v>2025-12-31</x:v>
      </x:c>
    </x:row>
    <x:row r="65">
      <x:c r="A65" s="7" t="str">
        <x:v>フィジー</x:v>
      </x:c>
      <x:c r="B65" s="7" t="n">
        <x:v>5</x:v>
      </x:c>
      <x:c r="C65" s="7" t="n">
        <x:v>0</x:v>
      </x:c>
      <x:c r="D65" s="7" t="str">
        <x:v>2025-12-31</x:v>
      </x:c>
    </x:row>
    <x:row r="66">
      <x:c r="A66" s="7" t="str">
        <x:v>パレスチナ</x:v>
      </x:c>
      <x:c r="B66" s="7" t="n">
        <x:v>4</x:v>
      </x:c>
      <x:c r="C66" s="7" t="n">
        <x:v>0</x:v>
      </x:c>
      <x:c r="D66" s="7" t="str">
        <x:v>2025-12-31</x:v>
      </x:c>
    </x:row>
    <x:row r="67">
      <x:c r="A67" s="7" t="str">
        <x:v>チェコ</x:v>
      </x:c>
      <x:c r="B67" s="7" t="n">
        <x:v>4</x:v>
      </x:c>
      <x:c r="C67" s="7" t="n">
        <x:v>0</x:v>
      </x:c>
      <x:c r="D67" s="7" t="str">
        <x:v>2025-12-31</x:v>
      </x:c>
    </x:row>
    <x:row r="68">
      <x:c r="A68" s="7" t="str">
        <x:v>ベラルーシ</x:v>
      </x:c>
      <x:c r="B68" s="7" t="n">
        <x:v>4</x:v>
      </x:c>
      <x:c r="C68" s="7" t="n">
        <x:v>0</x:v>
      </x:c>
      <x:c r="D68" s="7" t="str">
        <x:v>2025-12-31</x:v>
      </x:c>
    </x:row>
    <x:row r="69">
      <x:c r="A69" s="7" t="str">
        <x:v>エチオピア</x:v>
      </x:c>
      <x:c r="B69" s="7" t="n">
        <x:v>4</x:v>
      </x:c>
      <x:c r="C69" s="7" t="n">
        <x:v>0</x:v>
      </x:c>
      <x:c r="D69" s="7" t="str">
        <x:v>2025-12-31</x:v>
      </x:c>
    </x:row>
    <x:row r="70">
      <x:c r="A70" s="7" t="str">
        <x:v>チリ</x:v>
      </x:c>
      <x:c r="B70" s="7" t="n">
        <x:v>4</x:v>
      </x:c>
      <x:c r="C70" s="7" t="n">
        <x:v>0</x:v>
      </x:c>
      <x:c r="D70" s="7" t="str">
        <x:v>2025-12-31</x:v>
      </x:c>
    </x:row>
    <x:row r="71">
      <x:c r="A71" s="7" t="str">
        <x:v>シリア</x:v>
      </x:c>
      <x:c r="B71" s="7" t="n">
        <x:v>3</x:v>
      </x:c>
      <x:c r="C71" s="7" t="n">
        <x:v>0</x:v>
      </x:c>
      <x:c r="D71" s="7" t="str">
        <x:v>2025-12-31</x:v>
      </x:c>
    </x:row>
    <x:row r="72">
      <x:c r="A72" s="7" t="str">
        <x:v>エストニア</x:v>
      </x:c>
      <x:c r="B72" s="7" t="n">
        <x:v>3</x:v>
      </x:c>
      <x:c r="C72" s="7" t="n">
        <x:v>0</x:v>
      </x:c>
      <x:c r="D72" s="7" t="str">
        <x:v>2025-12-31</x:v>
      </x:c>
    </x:row>
    <x:row r="73">
      <x:c r="A73" s="7" t="str">
        <x:v>オランダ</x:v>
      </x:c>
      <x:c r="B73" s="7" t="n">
        <x:v>3</x:v>
      </x:c>
      <x:c r="C73" s="7" t="n">
        <x:v>0</x:v>
      </x:c>
      <x:c r="D73" s="7" t="str">
        <x:v>2025-12-31</x:v>
      </x:c>
    </x:row>
    <x:row r="74">
      <x:c r="A74" s="7" t="str">
        <x:v>キルギス</x:v>
      </x:c>
      <x:c r="B74" s="7" t="n">
        <x:v>3</x:v>
      </x:c>
      <x:c r="C74" s="7" t="n">
        <x:v>0</x:v>
      </x:c>
      <x:c r="D74" s="7" t="str">
        <x:v>2025-12-31</x:v>
      </x:c>
    </x:row>
    <x:row r="75">
      <x:c r="A75" s="7" t="str">
        <x:v>タジキスタン</x:v>
      </x:c>
      <x:c r="B75" s="7" t="n">
        <x:v>3</x:v>
      </x:c>
      <x:c r="C75" s="7" t="n">
        <x:v>0</x:v>
      </x:c>
      <x:c r="D75" s="7" t="str">
        <x:v>2025-12-31</x:v>
      </x:c>
    </x:row>
    <x:row r="76">
      <x:c r="A76" s="7" t="str">
        <x:v>ハンガリー</x:v>
      </x:c>
      <x:c r="B76" s="7" t="n">
        <x:v>3</x:v>
      </x:c>
      <x:c r="C76" s="7" t="n">
        <x:v>0</x:v>
      </x:c>
      <x:c r="D76" s="7" t="str">
        <x:v>2025-12-31</x:v>
      </x:c>
    </x:row>
    <x:row r="77">
      <x:c r="A77" s="7" t="str">
        <x:v>エジプト</x:v>
      </x:c>
      <x:c r="B77" s="7" t="n">
        <x:v>3</x:v>
      </x:c>
      <x:c r="C77" s="7" t="n">
        <x:v>0</x:v>
      </x:c>
      <x:c r="D77" s="7" t="str">
        <x:v>2025-12-31</x:v>
      </x:c>
    </x:row>
    <x:row r="78">
      <x:c r="A78" s="7" t="str">
        <x:v>ケニア</x:v>
      </x:c>
      <x:c r="B78" s="7" t="n">
        <x:v>3</x:v>
      </x:c>
      <x:c r="C78" s="7" t="n">
        <x:v>0</x:v>
      </x:c>
      <x:c r="D78" s="7" t="str">
        <x:v>2025-12-31</x:v>
      </x:c>
    </x:row>
    <x:row r="79">
      <x:c r="A79" s="7" t="str">
        <x:v>タンザニア</x:v>
      </x:c>
      <x:c r="B79" s="7" t="n">
        <x:v>3</x:v>
      </x:c>
      <x:c r="C79" s="7" t="n">
        <x:v>0</x:v>
      </x:c>
      <x:c r="D79" s="7" t="str">
        <x:v>2025-12-31</x:v>
      </x:c>
    </x:row>
    <x:row r="80">
      <x:c r="A80" s="7" t="str">
        <x:v>トーゴ</x:v>
      </x:c>
      <x:c r="B80" s="7" t="n">
        <x:v>3</x:v>
      </x:c>
      <x:c r="C80" s="7" t="n">
        <x:v>0</x:v>
      </x:c>
      <x:c r="D80" s="7" t="str">
        <x:v>2025-12-31</x:v>
      </x:c>
    </x:row>
    <x:row r="81">
      <x:c r="A81" s="7" t="str">
        <x:v>コスタリカ</x:v>
      </x:c>
      <x:c r="B81" s="7" t="n">
        <x:v>3</x:v>
      </x:c>
      <x:c r="C81" s="7" t="n">
        <x:v>0</x:v>
      </x:c>
      <x:c r="D81" s="7" t="str">
        <x:v>2025-12-31</x:v>
      </x:c>
    </x:row>
    <x:row r="82">
      <x:c r="A82" s="7" t="str">
        <x:v>無国籍</x:v>
      </x:c>
      <x:c r="B82" s="7" t="n">
        <x:v>3</x:v>
      </x:c>
      <x:c r="C82" s="7" t="n">
        <x:v>0</x:v>
      </x:c>
      <x:c r="D82" s="7" t="str">
        <x:v>2025-12-31</x:v>
      </x:c>
    </x:row>
    <x:row r="83">
      <x:c r="A83" s="7" t="str">
        <x:v>サウジアラビア</x:v>
      </x:c>
      <x:c r="B83" s="7" t="n">
        <x:v>2</x:v>
      </x:c>
      <x:c r="C83" s="7" t="n">
        <x:v>0</x:v>
      </x:c>
      <x:c r="D83" s="7" t="str">
        <x:v>2025-12-31</x:v>
      </x:c>
    </x:row>
    <x:row r="84">
      <x:c r="A84" s="7" t="str">
        <x:v>ヨルダン</x:v>
      </x:c>
      <x:c r="B84" s="7" t="n">
        <x:v>2</x:v>
      </x:c>
      <x:c r="C84" s="7" t="n">
        <x:v>0</x:v>
      </x:c>
      <x:c r="D84" s="7" t="str">
        <x:v>2025-12-31</x:v>
      </x:c>
    </x:row>
    <x:row r="85">
      <x:c r="A85" s="7" t="str">
        <x:v>オーストリア</x:v>
      </x:c>
      <x:c r="B85" s="7" t="n">
        <x:v>2</x:v>
      </x:c>
      <x:c r="C85" s="7" t="n">
        <x:v>0</x:v>
      </x:c>
      <x:c r="D85" s="7" t="str">
        <x:v>2025-12-31</x:v>
      </x:c>
    </x:row>
    <x:row r="86">
      <x:c r="A86" s="7" t="str">
        <x:v>カザフスタン</x:v>
      </x:c>
      <x:c r="B86" s="7" t="n">
        <x:v>2</x:v>
      </x:c>
      <x:c r="C86" s="7" t="n">
        <x:v>0</x:v>
      </x:c>
      <x:c r="D86" s="7" t="str">
        <x:v>2025-12-31</x:v>
      </x:c>
    </x:row>
    <x:row r="87">
      <x:c r="A87" s="7" t="str">
        <x:v>フィンランド</x:v>
      </x:c>
      <x:c r="B87" s="7" t="n">
        <x:v>2</x:v>
      </x:c>
      <x:c r="C87" s="7" t="n">
        <x:v>0</x:v>
      </x:c>
      <x:c r="D87" s="7" t="str">
        <x:v>2025-12-31</x:v>
      </x:c>
    </x:row>
    <x:row r="88">
      <x:c r="A88" s="7" t="str">
        <x:v>ザンビア</x:v>
      </x:c>
      <x:c r="B88" s="7" t="n">
        <x:v>2</x:v>
      </x:c>
      <x:c r="C88" s="7" t="n">
        <x:v>0</x:v>
      </x:c>
      <x:c r="D88" s="7" t="str">
        <x:v>2025-12-31</x:v>
      </x:c>
    </x:row>
    <x:row r="89">
      <x:c r="A89" s="7" t="str">
        <x:v>ジンバブエ</x:v>
      </x:c>
      <x:c r="B89" s="7" t="n">
        <x:v>2</x:v>
      </x:c>
      <x:c r="C89" s="7" t="n">
        <x:v>0</x:v>
      </x:c>
      <x:c r="D89" s="7" t="str">
        <x:v>2025-12-31</x:v>
      </x:c>
    </x:row>
    <x:row r="90">
      <x:c r="A90" s="7" t="str">
        <x:v>リベリア</x:v>
      </x:c>
      <x:c r="B90" s="7" t="n">
        <x:v>2</x:v>
      </x:c>
      <x:c r="C90" s="7" t="n">
        <x:v>0</x:v>
      </x:c>
      <x:c r="D90" s="7" t="str">
        <x:v>2025-12-31</x:v>
      </x:c>
    </x:row>
    <x:row r="91">
      <x:c r="A91" s="7" t="str">
        <x:v>エルサルバドル</x:v>
      </x:c>
      <x:c r="B91" s="7" t="n">
        <x:v>2</x:v>
      </x:c>
      <x:c r="C91" s="7" t="n">
        <x:v>0</x:v>
      </x:c>
      <x:c r="D91" s="7" t="str">
        <x:v>2025-12-31</x:v>
      </x:c>
    </x:row>
    <x:row r="92">
      <x:c r="A92" s="7" t="str">
        <x:v>ジャマイカ</x:v>
      </x:c>
      <x:c r="B92" s="7" t="n">
        <x:v>2</x:v>
      </x:c>
      <x:c r="C92" s="7" t="n">
        <x:v>0</x:v>
      </x:c>
      <x:c r="D92" s="7" t="str">
        <x:v>2025-12-31</x:v>
      </x:c>
    </x:row>
    <x:row r="93">
      <x:c r="A93" s="7" t="str">
        <x:v>ベネズエラ</x:v>
      </x:c>
      <x:c r="B93" s="7" t="n">
        <x:v>2</x:v>
      </x:c>
      <x:c r="C93" s="7" t="n">
        <x:v>0</x:v>
      </x:c>
      <x:c r="D93" s="7" t="str">
        <x:v>2025-12-31</x:v>
      </x:c>
    </x:row>
    <x:row r="94">
      <x:c r="A94" s="7" t="str">
        <x:v>ソロモン</x:v>
      </x:c>
      <x:c r="B94" s="7" t="n">
        <x:v>2</x:v>
      </x:c>
      <x:c r="C94" s="7" t="n">
        <x:v>0</x:v>
      </x:c>
      <x:c r="D94" s="7" t="str">
        <x:v>2025-12-31</x:v>
      </x:c>
    </x:row>
    <x:row r="95">
      <x:c r="A95" s="7" t="str">
        <x:v>バヌアツ</x:v>
      </x:c>
      <x:c r="B95" s="7" t="n">
        <x:v>2</x:v>
      </x:c>
      <x:c r="C95" s="7" t="n">
        <x:v>0</x:v>
      </x:c>
      <x:c r="D95" s="7" t="str">
        <x:v>2025-12-31</x:v>
      </x:c>
    </x:row>
    <x:row r="96">
      <x:c r="A96" s="7" t="str">
        <x:v>イスラエル</x:v>
      </x:c>
      <x:c r="B96" s="7" t="n">
        <x:v>1</x:v>
      </x:c>
      <x:c r="C96" s="7" t="n">
        <x:v>0</x:v>
      </x:c>
      <x:c r="D96" s="7" t="str">
        <x:v>2025-12-31</x:v>
      </x:c>
    </x:row>
    <x:row r="97">
      <x:c r="A97" s="7" t="str">
        <x:v>ブータン</x:v>
      </x:c>
      <x:c r="B97" s="7" t="n">
        <x:v>1</x:v>
      </x:c>
      <x:c r="C97" s="7" t="n">
        <x:v>0</x:v>
      </x:c>
      <x:c r="D97" s="7" t="str">
        <x:v>2025-12-31</x:v>
      </x:c>
    </x:row>
    <x:row r="98">
      <x:c r="A98" s="7" t="str">
        <x:v>ブルネイ</x:v>
      </x:c>
      <x:c r="B98" s="7" t="n">
        <x:v>1</x:v>
      </x:c>
      <x:c r="C98" s="7" t="n">
        <x:v>0</x:v>
      </x:c>
      <x:c r="D98" s="7" t="str">
        <x:v>2025-12-31</x:v>
      </x:c>
    </x:row>
    <x:row r="99">
      <x:c r="A99" s="7" t="str">
        <x:v>アイスランド</x:v>
      </x:c>
      <x:c r="B99" s="7" t="n">
        <x:v>1</x:v>
      </x:c>
      <x:c r="C99" s="7" t="n">
        <x:v>0</x:v>
      </x:c>
      <x:c r="D99" s="7" t="str">
        <x:v>2025-12-31</x:v>
      </x:c>
    </x:row>
    <x:row r="100">
      <x:c r="A100" s="7" t="str">
        <x:v>アゼルバイジャン</x:v>
      </x:c>
      <x:c r="B100" s="7" t="n">
        <x:v>1</x:v>
      </x:c>
      <x:c r="C100" s="7" t="n">
        <x:v>0</x:v>
      </x:c>
      <x:c r="D100" s="7" t="str">
        <x:v>2025-12-31</x:v>
      </x:c>
    </x:row>
    <x:row r="101">
      <x:c r="A101" s="7" t="str">
        <x:v>アルバニア</x:v>
      </x:c>
      <x:c r="B101" s="7" t="n">
        <x:v>1</x:v>
      </x:c>
      <x:c r="C101" s="7" t="n">
        <x:v>0</x:v>
      </x:c>
      <x:c r="D101" s="7" t="str">
        <x:v>2025-12-31</x:v>
      </x:c>
    </x:row>
    <x:row r="102">
      <x:c r="A102" s="7" t="str">
        <x:v>ギリシャ</x:v>
      </x:c>
      <x:c r="B102" s="7" t="n">
        <x:v>1</x:v>
      </x:c>
      <x:c r="C102" s="7" t="n">
        <x:v>0</x:v>
      </x:c>
      <x:c r="D102" s="7" t="str">
        <x:v>2025-12-31</x:v>
      </x:c>
    </x:row>
    <x:row r="103">
      <x:c r="A103" s="7" t="str">
        <x:v>スロバキア</x:v>
      </x:c>
      <x:c r="B103" s="7" t="n">
        <x:v>1</x:v>
      </x:c>
      <x:c r="C103" s="7" t="n">
        <x:v>0</x:v>
      </x:c>
      <x:c r="D103" s="7" t="str">
        <x:v>2025-12-31</x:v>
      </x:c>
    </x:row>
    <x:row r="104">
      <x:c r="A104" s="7" t="str">
        <x:v>スロベニア</x:v>
      </x:c>
      <x:c r="B104" s="7" t="n">
        <x:v>1</x:v>
      </x:c>
      <x:c r="C104" s="7" t="n">
        <x:v>0</x:v>
      </x:c>
      <x:c r="D104" s="7" t="str">
        <x:v>2025-12-31</x:v>
      </x:c>
    </x:row>
    <x:row r="105">
      <x:c r="A105" s="7" t="str">
        <x:v>セルビア</x:v>
      </x:c>
      <x:c r="B105" s="7" t="n">
        <x:v>1</x:v>
      </x:c>
      <x:c r="C105" s="7" t="n">
        <x:v>0</x:v>
      </x:c>
      <x:c r="D105" s="7" t="str">
        <x:v>2025-12-31</x:v>
      </x:c>
    </x:row>
    <x:row r="106">
      <x:c r="A106" s="7" t="str">
        <x:v>ノルウェー</x:v>
      </x:c>
      <x:c r="B106" s="7" t="n">
        <x:v>1</x:v>
      </x:c>
      <x:c r="C106" s="7" t="n">
        <x:v>0</x:v>
      </x:c>
      <x:c r="D106" s="7" t="str">
        <x:v>2025-12-31</x:v>
      </x:c>
    </x:row>
    <x:row r="107">
      <x:c r="A107" s="7" t="str">
        <x:v>ブルガリア</x:v>
      </x:c>
      <x:c r="B107" s="7" t="n">
        <x:v>1</x:v>
      </x:c>
      <x:c r="C107" s="7" t="n">
        <x:v>0</x:v>
      </x:c>
      <x:c r="D107" s="7" t="str">
        <x:v>2025-12-31</x:v>
      </x:c>
    </x:row>
    <x:row r="108">
      <x:c r="A108" s="7" t="str">
        <x:v>ベルギー</x:v>
      </x:c>
      <x:c r="B108" s="7" t="n">
        <x:v>1</x:v>
      </x:c>
      <x:c r="C108" s="7" t="n">
        <x:v>0</x:v>
      </x:c>
      <x:c r="D108" s="7" t="str">
        <x:v>2025-12-31</x:v>
      </x:c>
    </x:row>
    <x:row r="109">
      <x:c r="A109" s="7" t="str">
        <x:v>リトアニア</x:v>
      </x:c>
      <x:c r="B109" s="7" t="n">
        <x:v>1</x:v>
      </x:c>
      <x:c r="C109" s="7" t="n">
        <x:v>0</x:v>
      </x:c>
      <x:c r="D109" s="7" t="str">
        <x:v>2025-12-31</x:v>
      </x:c>
    </x:row>
    <x:row r="110">
      <x:c r="A110" s="7" t="str">
        <x:v>アンゴラ</x:v>
      </x:c>
      <x:c r="B110" s="7" t="n">
        <x:v>1</x:v>
      </x:c>
      <x:c r="C110" s="7" t="n">
        <x:v>0</x:v>
      </x:c>
      <x:c r="D110" s="7" t="str">
        <x:v>2025-12-31</x:v>
      </x:c>
    </x:row>
    <x:row r="111">
      <x:c r="A111" s="7" t="str">
        <x:v>コートジボワール</x:v>
      </x:c>
      <x:c r="B111" s="7" t="n">
        <x:v>1</x:v>
      </x:c>
      <x:c r="C111" s="7" t="n">
        <x:v>0</x:v>
      </x:c>
      <x:c r="D111" s="7" t="str">
        <x:v>2025-12-31</x:v>
      </x:c>
    </x:row>
    <x:row r="112">
      <x:c r="A112" s="7" t="str">
        <x:v>コンゴ共和国</x:v>
      </x:c>
      <x:c r="B112" s="7" t="n">
        <x:v>1</x:v>
      </x:c>
      <x:c r="C112" s="7" t="n">
        <x:v>0</x:v>
      </x:c>
      <x:c r="D112" s="7" t="str">
        <x:v>2025-12-31</x:v>
      </x:c>
    </x:row>
    <x:row r="113">
      <x:c r="A113" s="7" t="str">
        <x:v>コンゴ民主共和国</x:v>
      </x:c>
      <x:c r="B113" s="7" t="n">
        <x:v>1</x:v>
      </x:c>
      <x:c r="C113" s="7" t="n">
        <x:v>0</x:v>
      </x:c>
      <x:c r="D113" s="7" t="str">
        <x:v>2025-12-31</x:v>
      </x:c>
    </x:row>
    <x:row r="114">
      <x:c r="A114" s="7" t="str">
        <x:v>シエラレオネ</x:v>
      </x:c>
      <x:c r="B114" s="7" t="n">
        <x:v>1</x:v>
      </x:c>
      <x:c r="C114" s="7" t="n">
        <x:v>0</x:v>
      </x:c>
      <x:c r="D114" s="7" t="str">
        <x:v>2025-12-31</x:v>
      </x:c>
    </x:row>
    <x:row r="115">
      <x:c r="A115" s="7" t="str">
        <x:v>スーダン</x:v>
      </x:c>
      <x:c r="B115" s="7" t="n">
        <x:v>1</x:v>
      </x:c>
      <x:c r="C115" s="7" t="n">
        <x:v>0</x:v>
      </x:c>
      <x:c r="D115" s="7" t="str">
        <x:v>2025-12-31</x:v>
      </x:c>
    </x:row>
    <x:row r="116">
      <x:c r="A116" s="7" t="str">
        <x:v>ナミビア</x:v>
      </x:c>
      <x:c r="B116" s="7" t="n">
        <x:v>1</x:v>
      </x:c>
      <x:c r="C116" s="7" t="n">
        <x:v>0</x:v>
      </x:c>
      <x:c r="D116" s="7" t="str">
        <x:v>2025-12-31</x:v>
      </x:c>
    </x:row>
    <x:row r="117">
      <x:c r="A117" s="7" t="str">
        <x:v>ブルキナファソ</x:v>
      </x:c>
      <x:c r="B117" s="7" t="n">
        <x:v>1</x:v>
      </x:c>
      <x:c r="C117" s="7" t="n">
        <x:v>0</x:v>
      </x:c>
      <x:c r="D117" s="7" t="str">
        <x:v>2025-12-31</x:v>
      </x:c>
    </x:row>
    <x:row r="118">
      <x:c r="A118" s="7" t="str">
        <x:v>ベナン</x:v>
      </x:c>
      <x:c r="B118" s="7" t="n">
        <x:v>1</x:v>
      </x:c>
      <x:c r="C118" s="7" t="n">
        <x:v>0</x:v>
      </x:c>
      <x:c r="D118" s="7" t="str">
        <x:v>2025-12-31</x:v>
      </x:c>
    </x:row>
    <x:row r="119">
      <x:c r="A119" s="7" t="str">
        <x:v>モーリシャス</x:v>
      </x:c>
      <x:c r="B119" s="7" t="n">
        <x:v>1</x:v>
      </x:c>
      <x:c r="C119" s="7" t="n">
        <x:v>0</x:v>
      </x:c>
      <x:c r="D119" s="7" t="str">
        <x:v>2025-12-31</x:v>
      </x:c>
    </x:row>
    <x:row r="120">
      <x:c r="A120" s="7" t="str">
        <x:v>モーリタニア</x:v>
      </x:c>
      <x:c r="B120" s="7" t="n">
        <x:v>1</x:v>
      </x:c>
      <x:c r="C120" s="7" t="n">
        <x:v>0</x:v>
      </x:c>
      <x:c r="D120" s="7" t="str">
        <x:v>2025-12-31</x:v>
      </x:c>
    </x:row>
    <x:row r="121">
      <x:c r="A121" s="7" t="str">
        <x:v>モザンビーク</x:v>
      </x:c>
      <x:c r="B121" s="7" t="n">
        <x:v>1</x:v>
      </x:c>
      <x:c r="C121" s="7" t="n">
        <x:v>0</x:v>
      </x:c>
      <x:c r="D121" s="7" t="str">
        <x:v>2025-12-31</x:v>
      </x:c>
    </x:row>
    <x:row r="122">
      <x:c r="A122" s="7" t="str">
        <x:v>キューバ</x:v>
      </x:c>
      <x:c r="B122" s="7" t="n">
        <x:v>1</x:v>
      </x:c>
      <x:c r="C122" s="7" t="n">
        <x:v>0</x:v>
      </x:c>
      <x:c r="D122" s="7" t="str">
        <x:v>2025-12-31</x:v>
      </x:c>
    </x:row>
    <x:row r="123">
      <x:c r="A123" s="7" t="str">
        <x:v>グアテマラ</x:v>
      </x:c>
      <x:c r="B123" s="7" t="n">
        <x:v>1</x:v>
      </x:c>
      <x:c r="C123" s="7" t="n">
        <x:v>0</x:v>
      </x:c>
      <x:c r="D123" s="7" t="str">
        <x:v>2025-12-31</x:v>
      </x:c>
    </x:row>
    <x:row r="124">
      <x:c r="A124" s="7" t="str">
        <x:v>ニカラグア</x:v>
      </x:c>
      <x:c r="B124" s="7" t="n">
        <x:v>1</x:v>
      </x:c>
      <x:c r="C124" s="7" t="n">
        <x:v>0</x:v>
      </x:c>
      <x:c r="D124" s="7" t="str">
        <x:v>2025-12-31</x:v>
      </x:c>
    </x:row>
    <x:row r="125">
      <x:c r="A125" s="7" t="str">
        <x:v>パナマ</x:v>
      </x:c>
      <x:c r="B125" s="7" t="n">
        <x:v>1</x:v>
      </x:c>
      <x:c r="C125" s="7" t="n">
        <x:v>0</x:v>
      </x:c>
      <x:c r="D125" s="7" t="str">
        <x:v>2025-12-31</x:v>
      </x:c>
    </x:row>
    <x:row r="126">
      <x:c r="A126" s="7" t="str">
        <x:v>ホンジュラス</x:v>
      </x:c>
      <x:c r="B126" s="7" t="n">
        <x:v>1</x:v>
      </x:c>
      <x:c r="C126" s="7" t="n">
        <x:v>0</x:v>
      </x:c>
      <x:c r="D126" s="7" t="str">
        <x:v>2025-12-31</x:v>
      </x:c>
    </x:row>
    <x:row r="127">
      <x:c r="A127" s="7" t="str">
        <x:v>ウルグアイ</x:v>
      </x:c>
      <x:c r="B127" s="7" t="n">
        <x:v>1</x:v>
      </x:c>
      <x:c r="C127" s="7" t="n">
        <x:v>0</x:v>
      </x:c>
      <x:c r="D127" s="7" t="str">
        <x:v>2025-12-31</x:v>
      </x:c>
    </x:row>
    <x:row r="128">
      <x:c r="A128" s="7" t="str">
        <x:v>エクアドル</x:v>
      </x:c>
      <x:c r="B128" s="7" t="n">
        <x:v>1</x:v>
      </x:c>
      <x:c r="C128" s="7" t="n">
        <x:v>0</x:v>
      </x:c>
      <x:c r="D128" s="7" t="str">
        <x:v>2025-12-31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8" customHeight="1">
      <x:c r="A1" s="2" t="str">
        <x:v>在留資格別 在留外国人統計</x:v>
      </x:c>
      <x:c r="B1" s="2"/>
      <x:c r="C1" s="2"/>
      <x:c r="D1" s="2"/>
    </x:row>
    <x:row r="2" ht="20" customHeight="1">
      <x:c r="A2" s="4" t="str">
        <x:v>基準日・対象: 2025-12-31</x:v>
      </x:c>
      <x:c r="B2" s="4"/>
      <x:c r="C2" s="4"/>
      <x:c r="D2" s="4"/>
    </x:row>
    <x:row r="4" ht="22" customHeight="1">
      <x:c r="A4" s="6" t="str">
        <x:v>在留資格</x:v>
      </x:c>
      <x:c r="B4" s="6" t="str">
        <x:v>人数</x:v>
      </x:c>
      <x:c r="C4" s="6" t="str">
        <x:v>構成比（%）</x:v>
      </x:c>
      <x:c r="D4" s="6" t="str">
        <x:v>基準日</x:v>
      </x:c>
    </x:row>
    <x:row r="5">
      <x:c r="A5" s="7" t="str">
        <x:v>永住者</x:v>
      </x:c>
      <x:c r="B5" s="7" t="n">
        <x:v>14832</x:v>
      </x:c>
      <x:c r="C5" s="7" t="n">
        <x:v>27.2</x:v>
      </x:c>
      <x:c r="D5" s="7" t="str">
        <x:v>2025-12-31</x:v>
      </x:c>
    </x:row>
    <x:row r="6">
      <x:c r="A6" s="7" t="str">
        <x:v>技術・人文知識・国際業務</x:v>
      </x:c>
      <x:c r="B6" s="7" t="n">
        <x:v>9324</x:v>
      </x:c>
      <x:c r="C6" s="7" t="n">
        <x:v>17.1</x:v>
      </x:c>
      <x:c r="D6" s="7" t="str">
        <x:v>2025-12-31</x:v>
      </x:c>
    </x:row>
    <x:row r="7">
      <x:c r="A7" s="7" t="str">
        <x:v>家族滞在</x:v>
      </x:c>
      <x:c r="B7" s="7" t="n">
        <x:v>7641</x:v>
      </x:c>
      <x:c r="C7" s="7" t="n">
        <x:v>14</x:v>
      </x:c>
      <x:c r="D7" s="7" t="str">
        <x:v>2025-12-31</x:v>
      </x:c>
    </x:row>
    <x:row r="8">
      <x:c r="A8" s="7" t="str">
        <x:v>留学</x:v>
      </x:c>
      <x:c r="B8" s="7" t="n">
        <x:v>5200</x:v>
      </x:c>
      <x:c r="C8" s="7" t="n">
        <x:v>9.5</x:v>
      </x:c>
      <x:c r="D8" s="7" t="str">
        <x:v>2025-12-31</x:v>
      </x:c>
    </x:row>
    <x:row r="9">
      <x:c r="A9" s="7" t="str">
        <x:v>定住者</x:v>
      </x:c>
      <x:c r="B9" s="7" t="n">
        <x:v>3054</x:v>
      </x:c>
      <x:c r="C9" s="7" t="n">
        <x:v>5.6</x:v>
      </x:c>
      <x:c r="D9" s="7" t="str">
        <x:v>2025-12-31</x:v>
      </x:c>
    </x:row>
    <x:row r="10">
      <x:c r="A10" s="7" t="str">
        <x:v>特定技能１号</x:v>
      </x:c>
      <x:c r="B10" s="7" t="n">
        <x:v>2448</x:v>
      </x:c>
      <x:c r="C10" s="7" t="n">
        <x:v>4.5</x:v>
      </x:c>
      <x:c r="D10" s="7" t="str">
        <x:v>2025-12-31</x:v>
      </x:c>
    </x:row>
    <x:row r="11">
      <x:c r="A11" s="7" t="str">
        <x:v>特定活動</x:v>
      </x:c>
      <x:c r="B11" s="7" t="n">
        <x:v>1864</x:v>
      </x:c>
      <x:c r="C11" s="7" t="n">
        <x:v>3.4</x:v>
      </x:c>
      <x:c r="D11" s="7" t="str">
        <x:v>2025-12-31</x:v>
      </x:c>
    </x:row>
    <x:row r="12">
      <x:c r="A12" s="7" t="str">
        <x:v>永住者の配偶者等</x:v>
      </x:c>
      <x:c r="B12" s="7" t="n">
        <x:v>1640</x:v>
      </x:c>
      <x:c r="C12" s="7" t="n">
        <x:v>3</x:v>
      </x:c>
      <x:c r="D12" s="7" t="str">
        <x:v>2025-12-31</x:v>
      </x:c>
    </x:row>
    <x:row r="13">
      <x:c r="A13" s="7" t="str">
        <x:v>日本人の配偶者等</x:v>
      </x:c>
      <x:c r="B13" s="7" t="n">
        <x:v>1604</x:v>
      </x:c>
      <x:c r="C13" s="7" t="n">
        <x:v>2.9</x:v>
      </x:c>
      <x:c r="D13" s="7" t="str">
        <x:v>2025-12-31</x:v>
      </x:c>
    </x:row>
    <x:row r="14">
      <x:c r="A14" s="7" t="str">
        <x:v>技能実習２号ロ</x:v>
      </x:c>
      <x:c r="B14" s="7" t="n">
        <x:v>1471</x:v>
      </x:c>
      <x:c r="C14" s="7" t="n">
        <x:v>2.7</x:v>
      </x:c>
      <x:c r="D14" s="7" t="str">
        <x:v>2025-12-31</x:v>
      </x:c>
    </x:row>
    <x:row r="15">
      <x:c r="A15" s="7" t="str">
        <x:v>特別永住者</x:v>
      </x:c>
      <x:c r="B15" s="7" t="n">
        <x:v>1312</x:v>
      </x:c>
      <x:c r="C15" s="7" t="n">
        <x:v>2.4</x:v>
      </x:c>
      <x:c r="D15" s="7" t="str">
        <x:v>2025-12-31</x:v>
      </x:c>
    </x:row>
    <x:row r="16">
      <x:c r="A16" s="7" t="str">
        <x:v>技能</x:v>
      </x:c>
      <x:c r="B16" s="7" t="n">
        <x:v>1003</x:v>
      </x:c>
      <x:c r="C16" s="7" t="n">
        <x:v>1.8</x:v>
      </x:c>
      <x:c r="D16" s="7" t="str">
        <x:v>2025-12-31</x:v>
      </x:c>
    </x:row>
    <x:row r="17">
      <x:c r="A17" s="7" t="str">
        <x:v>経営・管理</x:v>
      </x:c>
      <x:c r="B17" s="7" t="n">
        <x:v>991</x:v>
      </x:c>
      <x:c r="C17" s="7" t="n">
        <x:v>1.8</x:v>
      </x:c>
      <x:c r="D17" s="7" t="str">
        <x:v>2025-12-31</x:v>
      </x:c>
    </x:row>
    <x:row r="18">
      <x:c r="A18" s="7" t="str">
        <x:v>技能実習１号ロ</x:v>
      </x:c>
      <x:c r="B18" s="7" t="n">
        <x:v>857</x:v>
      </x:c>
      <x:c r="C18" s="7" t="n">
        <x:v>1.6</x:v>
      </x:c>
      <x:c r="D18" s="7" t="str">
        <x:v>2025-12-31</x:v>
      </x:c>
    </x:row>
    <x:row r="19">
      <x:c r="A19" s="7" t="str">
        <x:v>高度専門職１号ロ</x:v>
      </x:c>
      <x:c r="B19" s="7" t="n">
        <x:v>432</x:v>
      </x:c>
      <x:c r="C19" s="7" t="n">
        <x:v>0.8</x:v>
      </x:c>
      <x:c r="D19" s="7" t="str">
        <x:v>2025-12-31</x:v>
      </x:c>
    </x:row>
    <x:row r="20">
      <x:c r="A20" s="7" t="str">
        <x:v>技能実習３号ロ</x:v>
      </x:c>
      <x:c r="B20" s="7" t="n">
        <x:v>231</x:v>
      </x:c>
      <x:c r="C20" s="7" t="n">
        <x:v>0.4</x:v>
      </x:c>
      <x:c r="D20" s="7" t="str">
        <x:v>2025-12-31</x:v>
      </x:c>
    </x:row>
    <x:row r="21">
      <x:c r="A21" s="7" t="str">
        <x:v>介護</x:v>
      </x:c>
      <x:c r="B21" s="7" t="n">
        <x:v>157</x:v>
      </x:c>
      <x:c r="C21" s="7" t="n">
        <x:v>0.3</x:v>
      </x:c>
      <x:c r="D21" s="7" t="str">
        <x:v>2025-12-31</x:v>
      </x:c>
    </x:row>
    <x:row r="22">
      <x:c r="A22" s="7" t="str">
        <x:v>企業内転勤</x:v>
      </x:c>
      <x:c r="B22" s="7" t="n">
        <x:v>79</x:v>
      </x:c>
      <x:c r="C22" s="7" t="n">
        <x:v>0.1</x:v>
      </x:c>
      <x:c r="D22" s="7" t="str">
        <x:v>2025-12-31</x:v>
      </x:c>
    </x:row>
    <x:row r="23">
      <x:c r="A23" s="7" t="str">
        <x:v>特定技能２号</x:v>
      </x:c>
      <x:c r="B23" s="7" t="n">
        <x:v>71</x:v>
      </x:c>
      <x:c r="C23" s="7" t="n">
        <x:v>0.1</x:v>
      </x:c>
      <x:c r="D23" s="7" t="str">
        <x:v>2025-12-31</x:v>
      </x:c>
    </x:row>
    <x:row r="24">
      <x:c r="A24" s="7" t="str">
        <x:v>教育</x:v>
      </x:c>
      <x:c r="B24" s="7" t="n">
        <x:v>55</x:v>
      </x:c>
      <x:c r="C24" s="7" t="n">
        <x:v>0.1</x:v>
      </x:c>
      <x:c r="D24" s="7" t="str">
        <x:v>2025-12-31</x:v>
      </x:c>
    </x:row>
    <x:row r="25">
      <x:c r="A25" s="7" t="str">
        <x:v>高度専門職１号ハ</x:v>
      </x:c>
      <x:c r="B25" s="7" t="n">
        <x:v>45</x:v>
      </x:c>
      <x:c r="C25" s="7" t="n">
        <x:v>0.1</x:v>
      </x:c>
      <x:c r="D25" s="7" t="str">
        <x:v>2025-12-31</x:v>
      </x:c>
    </x:row>
    <x:row r="26">
      <x:c r="A26" s="7" t="str">
        <x:v>高度専門職２号</x:v>
      </x:c>
      <x:c r="B26" s="7" t="n">
        <x:v>29</x:v>
      </x:c>
      <x:c r="C26" s="7" t="n">
        <x:v>0.1</x:v>
      </x:c>
      <x:c r="D26" s="7" t="str">
        <x:v>2025-12-31</x:v>
      </x:c>
    </x:row>
    <x:row r="27">
      <x:c r="A27" s="7" t="str">
        <x:v>医療</x:v>
      </x:c>
      <x:c r="B27" s="7" t="n">
        <x:v>29</x:v>
      </x:c>
      <x:c r="C27" s="7" t="n">
        <x:v>0.1</x:v>
      </x:c>
      <x:c r="D27" s="7" t="str">
        <x:v>2025-12-31</x:v>
      </x:c>
    </x:row>
    <x:row r="28">
      <x:c r="A28" s="7" t="str">
        <x:v>技能実習２号イ</x:v>
      </x:c>
      <x:c r="B28" s="7" t="n">
        <x:v>27</x:v>
      </x:c>
      <x:c r="C28" s="7" t="n">
        <x:v>0</x:v>
      </x:c>
      <x:c r="D28" s="7" t="str">
        <x:v>2025-12-31</x:v>
      </x:c>
    </x:row>
    <x:row r="29">
      <x:c r="A29" s="7" t="str">
        <x:v>教授</x:v>
      </x:c>
      <x:c r="B29" s="7" t="n">
        <x:v>21</x:v>
      </x:c>
      <x:c r="C29" s="7" t="n">
        <x:v>0</x:v>
      </x:c>
      <x:c r="D29" s="7" t="str">
        <x:v>2025-12-31</x:v>
      </x:c>
    </x:row>
    <x:row r="30">
      <x:c r="A30" s="7" t="str">
        <x:v>宗教</x:v>
      </x:c>
      <x:c r="B30" s="7" t="n">
        <x:v>16</x:v>
      </x:c>
      <x:c r="C30" s="7" t="n">
        <x:v>0</x:v>
      </x:c>
      <x:c r="D30" s="7" t="str">
        <x:v>2025-12-31</x:v>
      </x:c>
    </x:row>
    <x:row r="31">
      <x:c r="A31" s="7" t="str">
        <x:v>技能実習１号イ</x:v>
      </x:c>
      <x:c r="B31" s="7" t="n">
        <x:v>8</x:v>
      </x:c>
      <x:c r="C31" s="7" t="n">
        <x:v>0</x:v>
      </x:c>
      <x:c r="D31" s="7" t="str">
        <x:v>2025-12-31</x:v>
      </x:c>
    </x:row>
    <x:row r="32">
      <x:c r="A32" s="7" t="str">
        <x:v>芸術</x:v>
      </x:c>
      <x:c r="B32" s="7" t="n">
        <x:v>6</x:v>
      </x:c>
      <x:c r="C32" s="7" t="n">
        <x:v>0</x:v>
      </x:c>
      <x:c r="D32" s="7" t="str">
        <x:v>2025-12-31</x:v>
      </x:c>
    </x:row>
    <x:row r="33">
      <x:c r="A33" s="7" t="str">
        <x:v>高度専門職１号イ</x:v>
      </x:c>
      <x:c r="B33" s="7" t="n">
        <x:v>4</x:v>
      </x:c>
      <x:c r="C33" s="7" t="n">
        <x:v>0</x:v>
      </x:c>
      <x:c r="D33" s="7" t="str">
        <x:v>2025-12-31</x:v>
      </x:c>
    </x:row>
    <x:row r="34">
      <x:c r="A34" s="7" t="str">
        <x:v>興行</x:v>
      </x:c>
      <x:c r="B34" s="7" t="n">
        <x:v>3</x:v>
      </x:c>
      <x:c r="C34" s="7" t="n">
        <x:v>0</x:v>
      </x:c>
      <x:c r="D34" s="7" t="str">
        <x:v>2025-12-31</x:v>
      </x:c>
    </x:row>
    <x:row r="35">
      <x:c r="A35" s="7" t="str">
        <x:v>研究</x:v>
      </x:c>
      <x:c r="B35" s="7" t="n">
        <x:v>2</x:v>
      </x:c>
      <x:c r="C35" s="7" t="n">
        <x:v>0</x:v>
      </x:c>
      <x:c r="D35" s="7" t="str">
        <x:v>2025-12-31</x:v>
      </x:c>
    </x:row>
    <x:row r="36">
      <x:c r="A36" s="7" t="str">
        <x:v>文化活動</x:v>
      </x:c>
      <x:c r="B36" s="7" t="n">
        <x:v>2</x:v>
      </x:c>
      <x:c r="C36" s="7" t="n">
        <x:v>0</x:v>
      </x:c>
      <x:c r="D36" s="7" t="str">
        <x:v>2025-12-31</x:v>
      </x:c>
    </x:row>
    <x:row r="37">
      <x:c r="A37" s="7" t="str">
        <x:v>法律・会計業務</x:v>
      </x:c>
      <x:c r="B37" s="7" t="n">
        <x:v>1</x:v>
      </x:c>
      <x:c r="C37" s="7" t="n">
        <x:v>0</x:v>
      </x:c>
      <x:c r="D37" s="7" t="str">
        <x:v>2025-12-31</x:v>
      </x:c>
    </x:row>
    <x:row r="38">
      <x:c r="A38" s="7" t="str">
        <x:v>技能実習３号イ</x:v>
      </x:c>
      <x:c r="B38" s="7" t="n">
        <x:v>1</x:v>
      </x:c>
      <x:c r="C38" s="7" t="n">
        <x:v>0</x:v>
      </x:c>
      <x:c r="D38" s="7" t="str">
        <x:v>2025-12-31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8" customHeight="1">
      <x:c r="A1" s="2" t="str">
        <x:v>国籍・地域 × 在留資格</x:v>
      </x:c>
      <x:c r="B1" s="2"/>
      <x:c r="C1" s="2"/>
      <x:c r="D1" s="2"/>
    </x:row>
    <x:row r="2" ht="20" customHeight="1">
      <x:c r="A2" s="4" t="str">
        <x:v>基準日・対象: 2025-12-31</x:v>
      </x:c>
      <x:c r="B2" s="4"/>
      <x:c r="C2" s="4"/>
      <x:c r="D2" s="4"/>
    </x:row>
    <x:row r="4" ht="22" customHeight="1">
      <x:c r="A4" s="6" t="str">
        <x:v>国籍・地域</x:v>
      </x:c>
      <x:c r="B4" s="6" t="str">
        <x:v>在留資格</x:v>
      </x:c>
      <x:c r="C4" s="6" t="str">
        <x:v>人数</x:v>
      </x:c>
      <x:c r="D4" s="6" t="str">
        <x:v>基準日</x:v>
      </x:c>
    </x:row>
    <x:row r="5">
      <x:c r="A5" s="7" t="str">
        <x:v>アフガニスタン</x:v>
      </x:c>
      <x:c r="B5" s="7" t="str">
        <x:v>定住者</x:v>
      </x:c>
      <x:c r="C5" s="7" t="n">
        <x:v>3</x:v>
      </x:c>
      <x:c r="D5" s="7" t="str">
        <x:v>2025-12-31</x:v>
      </x:c>
    </x:row>
    <x:row r="6">
      <x:c r="A6" s="7" t="str">
        <x:v>アフガニスタン</x:v>
      </x:c>
      <x:c r="B6" s="7" t="str">
        <x:v>技術・人文知識・国際業務</x:v>
      </x:c>
      <x:c r="C6" s="7" t="n">
        <x:v>2</x:v>
      </x:c>
      <x:c r="D6" s="7" t="str">
        <x:v>2025-12-31</x:v>
      </x:c>
    </x:row>
    <x:row r="7">
      <x:c r="A7" s="7" t="str">
        <x:v>アフガニスタン</x:v>
      </x:c>
      <x:c r="B7" s="7" t="str">
        <x:v>研究</x:v>
      </x:c>
      <x:c r="C7" s="7" t="n">
        <x:v>1</x:v>
      </x:c>
      <x:c r="D7" s="7" t="str">
        <x:v>2025-12-31</x:v>
      </x:c>
    </x:row>
    <x:row r="8">
      <x:c r="A8" s="7" t="str">
        <x:v>イスラエル</x:v>
      </x:c>
      <x:c r="B8" s="7" t="str">
        <x:v>技術・人文知識・国際業務</x:v>
      </x:c>
      <x:c r="C8" s="7" t="n">
        <x:v>1</x:v>
      </x:c>
      <x:c r="D8" s="7" t="str">
        <x:v>2025-12-31</x:v>
      </x:c>
    </x:row>
    <x:row r="9">
      <x:c r="A9" s="7" t="str">
        <x:v>イラン</x:v>
      </x:c>
      <x:c r="B9" s="7" t="str">
        <x:v>定住者</x:v>
      </x:c>
      <x:c r="C9" s="7" t="n">
        <x:v>5</x:v>
      </x:c>
      <x:c r="D9" s="7" t="str">
        <x:v>2025-12-31</x:v>
      </x:c>
    </x:row>
    <x:row r="10">
      <x:c r="A10" s="7" t="str">
        <x:v>イラン</x:v>
      </x:c>
      <x:c r="B10" s="7" t="str">
        <x:v>技術・人文知識・国際業務</x:v>
      </x:c>
      <x:c r="C10" s="7" t="n">
        <x:v>3</x:v>
      </x:c>
      <x:c r="D10" s="7" t="str">
        <x:v>2025-12-31</x:v>
      </x:c>
    </x:row>
    <x:row r="11">
      <x:c r="A11" s="7" t="str">
        <x:v>イラン</x:v>
      </x:c>
      <x:c r="B11" s="7" t="str">
        <x:v>教授</x:v>
      </x:c>
      <x:c r="C11" s="7" t="n">
        <x:v>1</x:v>
      </x:c>
      <x:c r="D11" s="7" t="str">
        <x:v>2025-12-31</x:v>
      </x:c>
    </x:row>
    <x:row r="12">
      <x:c r="A12" s="7" t="str">
        <x:v>イラン</x:v>
      </x:c>
      <x:c r="B12" s="7" t="str">
        <x:v>日本人の配偶者等</x:v>
      </x:c>
      <x:c r="C12" s="7" t="n">
        <x:v>3</x:v>
      </x:c>
      <x:c r="D12" s="7" t="str">
        <x:v>2025-12-31</x:v>
      </x:c>
    </x:row>
    <x:row r="13">
      <x:c r="A13" s="7" t="str">
        <x:v>イラン</x:v>
      </x:c>
      <x:c r="B13" s="7" t="str">
        <x:v>永住者</x:v>
      </x:c>
      <x:c r="C13" s="7" t="n">
        <x:v>49</x:v>
      </x:c>
      <x:c r="D13" s="7" t="str">
        <x:v>2025-12-31</x:v>
      </x:c>
    </x:row>
    <x:row r="14">
      <x:c r="A14" s="7" t="str">
        <x:v>イラン</x:v>
      </x:c>
      <x:c r="B14" s="7" t="str">
        <x:v>永住者の配偶者等</x:v>
      </x:c>
      <x:c r="C14" s="7" t="n">
        <x:v>1</x:v>
      </x:c>
      <x:c r="D14" s="7" t="str">
        <x:v>2025-12-31</x:v>
      </x:c>
    </x:row>
    <x:row r="15">
      <x:c r="A15" s="7" t="str">
        <x:v>インド</x:v>
      </x:c>
      <x:c r="B15" s="7" t="str">
        <x:v>定住者</x:v>
      </x:c>
      <x:c r="C15" s="7" t="n">
        <x:v>7</x:v>
      </x:c>
      <x:c r="D15" s="7" t="str">
        <x:v>2025-12-31</x:v>
      </x:c>
    </x:row>
    <x:row r="16">
      <x:c r="A16" s="7" t="str">
        <x:v>インド</x:v>
      </x:c>
      <x:c r="B16" s="7" t="str">
        <x:v>家族滞在</x:v>
      </x:c>
      <x:c r="C16" s="7" t="n">
        <x:v>123</x:v>
      </x:c>
      <x:c r="D16" s="7" t="str">
        <x:v>2025-12-31</x:v>
      </x:c>
    </x:row>
    <x:row r="17">
      <x:c r="A17" s="7" t="str">
        <x:v>インド</x:v>
      </x:c>
      <x:c r="B17" s="7" t="str">
        <x:v>技能</x:v>
      </x:c>
      <x:c r="C17" s="7" t="n">
        <x:v>44</x:v>
      </x:c>
      <x:c r="D17" s="7" t="str">
        <x:v>2025-12-31</x:v>
      </x:c>
    </x:row>
    <x:row r="18">
      <x:c r="A18" s="7" t="str">
        <x:v>インド</x:v>
      </x:c>
      <x:c r="B18" s="7" t="str">
        <x:v>技能実習２号ロ</x:v>
      </x:c>
      <x:c r="C18" s="7" t="n">
        <x:v>3</x:v>
      </x:c>
      <x:c r="D18" s="7" t="str">
        <x:v>2025-12-31</x:v>
      </x:c>
    </x:row>
    <x:row r="19">
      <x:c r="A19" s="7" t="str">
        <x:v>インド</x:v>
      </x:c>
      <x:c r="B19" s="7" t="str">
        <x:v>技術・人文知識・国際業務</x:v>
      </x:c>
      <x:c r="C19" s="7" t="n">
        <x:v>241</x:v>
      </x:c>
      <x:c r="D19" s="7" t="str">
        <x:v>2025-12-31</x:v>
      </x:c>
    </x:row>
    <x:row r="20">
      <x:c r="A20" s="7" t="str">
        <x:v>インド</x:v>
      </x:c>
      <x:c r="B20" s="7" t="str">
        <x:v>日本人の配偶者等</x:v>
      </x:c>
      <x:c r="C20" s="7" t="n">
        <x:v>7</x:v>
      </x:c>
      <x:c r="D20" s="7" t="str">
        <x:v>2025-12-31</x:v>
      </x:c>
    </x:row>
    <x:row r="21">
      <x:c r="A21" s="7" t="str">
        <x:v>インド</x:v>
      </x:c>
      <x:c r="B21" s="7" t="str">
        <x:v>永住者</x:v>
      </x:c>
      <x:c r="C21" s="7" t="n">
        <x:v>73</x:v>
      </x:c>
      <x:c r="D21" s="7" t="str">
        <x:v>2025-12-31</x:v>
      </x:c>
    </x:row>
    <x:row r="22">
      <x:c r="A22" s="7" t="str">
        <x:v>インド</x:v>
      </x:c>
      <x:c r="B22" s="7" t="str">
        <x:v>永住者の配偶者等</x:v>
      </x:c>
      <x:c r="C22" s="7" t="n">
        <x:v>7</x:v>
      </x:c>
      <x:c r="D22" s="7" t="str">
        <x:v>2025-12-31</x:v>
      </x:c>
    </x:row>
    <x:row r="23">
      <x:c r="A23" s="7" t="str">
        <x:v>インド</x:v>
      </x:c>
      <x:c r="B23" s="7" t="str">
        <x:v>特定技能１号</x:v>
      </x:c>
      <x:c r="C23" s="7" t="n">
        <x:v>16</x:v>
      </x:c>
      <x:c r="D23" s="7" t="str">
        <x:v>2025-12-31</x:v>
      </x:c>
    </x:row>
    <x:row r="24">
      <x:c r="A24" s="7" t="str">
        <x:v>インド</x:v>
      </x:c>
      <x:c r="B24" s="7" t="str">
        <x:v>特定活動</x:v>
      </x:c>
      <x:c r="C24" s="7" t="n">
        <x:v>4</x:v>
      </x:c>
      <x:c r="D24" s="7" t="str">
        <x:v>2025-12-31</x:v>
      </x:c>
    </x:row>
    <x:row r="25">
      <x:c r="A25" s="7" t="str">
        <x:v>インド</x:v>
      </x:c>
      <x:c r="B25" s="7" t="str">
        <x:v>留学</x:v>
      </x:c>
      <x:c r="C25" s="7" t="n">
        <x:v>93</x:v>
      </x:c>
      <x:c r="D25" s="7" t="str">
        <x:v>2025-12-31</x:v>
      </x:c>
    </x:row>
    <x:row r="26">
      <x:c r="A26" s="7" t="str">
        <x:v>インド</x:v>
      </x:c>
      <x:c r="B26" s="7" t="str">
        <x:v>経営・管理</x:v>
      </x:c>
      <x:c r="C26" s="7" t="n">
        <x:v>3</x:v>
      </x:c>
      <x:c r="D26" s="7" t="str">
        <x:v>2025-12-31</x:v>
      </x:c>
    </x:row>
    <x:row r="27">
      <x:c r="A27" s="7" t="str">
        <x:v>インド</x:v>
      </x:c>
      <x:c r="B27" s="7" t="str">
        <x:v>高度専門職１号ロ</x:v>
      </x:c>
      <x:c r="C27" s="7" t="n">
        <x:v>1</x:v>
      </x:c>
      <x:c r="D27" s="7" t="str">
        <x:v>2025-12-31</x:v>
      </x:c>
    </x:row>
    <x:row r="28">
      <x:c r="A28" s="7" t="str">
        <x:v>インドネシア</x:v>
      </x:c>
      <x:c r="B28" s="7" t="str">
        <x:v>介護</x:v>
      </x:c>
      <x:c r="C28" s="7" t="n">
        <x:v>40</x:v>
      </x:c>
      <x:c r="D28" s="7" t="str">
        <x:v>2025-12-31</x:v>
      </x:c>
    </x:row>
    <x:row r="29">
      <x:c r="A29" s="7" t="str">
        <x:v>インドネシア</x:v>
      </x:c>
      <x:c r="B29" s="7" t="str">
        <x:v>企業内転勤</x:v>
      </x:c>
      <x:c r="C29" s="7" t="n">
        <x:v>7</x:v>
      </x:c>
      <x:c r="D29" s="7" t="str">
        <x:v>2025-12-31</x:v>
      </x:c>
    </x:row>
    <x:row r="30">
      <x:c r="A30" s="7" t="str">
        <x:v>インドネシア</x:v>
      </x:c>
      <x:c r="B30" s="7" t="str">
        <x:v>医療</x:v>
      </x:c>
      <x:c r="C30" s="7" t="n">
        <x:v>3</x:v>
      </x:c>
      <x:c r="D30" s="7" t="str">
        <x:v>2025-12-31</x:v>
      </x:c>
    </x:row>
    <x:row r="31">
      <x:c r="A31" s="7" t="str">
        <x:v>インドネシア</x:v>
      </x:c>
      <x:c r="B31" s="7" t="str">
        <x:v>定住者</x:v>
      </x:c>
      <x:c r="C31" s="7" t="n">
        <x:v>6</x:v>
      </x:c>
      <x:c r="D31" s="7" t="str">
        <x:v>2025-12-31</x:v>
      </x:c>
    </x:row>
    <x:row r="32">
      <x:c r="A32" s="7" t="str">
        <x:v>インドネシア</x:v>
      </x:c>
      <x:c r="B32" s="7" t="str">
        <x:v>家族滞在</x:v>
      </x:c>
      <x:c r="C32" s="7" t="n">
        <x:v>46</x:v>
      </x:c>
      <x:c r="D32" s="7" t="str">
        <x:v>2025-12-31</x:v>
      </x:c>
    </x:row>
    <x:row r="33">
      <x:c r="A33" s="7" t="str">
        <x:v>インドネシア</x:v>
      </x:c>
      <x:c r="B33" s="7" t="str">
        <x:v>技能実習１号ロ</x:v>
      </x:c>
      <x:c r="C33" s="7" t="n">
        <x:v>383</x:v>
      </x:c>
      <x:c r="D33" s="7" t="str">
        <x:v>2025-12-31</x:v>
      </x:c>
    </x:row>
    <x:row r="34">
      <x:c r="A34" s="7" t="str">
        <x:v>インドネシア</x:v>
      </x:c>
      <x:c r="B34" s="7" t="str">
        <x:v>技能実習２号ロ</x:v>
      </x:c>
      <x:c r="C34" s="7" t="n">
        <x:v>489</x:v>
      </x:c>
      <x:c r="D34" s="7" t="str">
        <x:v>2025-12-31</x:v>
      </x:c>
    </x:row>
    <x:row r="35">
      <x:c r="A35" s="7" t="str">
        <x:v>インドネシア</x:v>
      </x:c>
      <x:c r="B35" s="7" t="str">
        <x:v>技能実習３号ロ</x:v>
      </x:c>
      <x:c r="C35" s="7" t="n">
        <x:v>46</x:v>
      </x:c>
      <x:c r="D35" s="7" t="str">
        <x:v>2025-12-31</x:v>
      </x:c>
    </x:row>
    <x:row r="36">
      <x:c r="A36" s="7" t="str">
        <x:v>インドネシア</x:v>
      </x:c>
      <x:c r="B36" s="7" t="str">
        <x:v>技術・人文知識・国際業務</x:v>
      </x:c>
      <x:c r="C36" s="7" t="n">
        <x:v>61</x:v>
      </x:c>
      <x:c r="D36" s="7" t="str">
        <x:v>2025-12-31</x:v>
      </x:c>
    </x:row>
    <x:row r="37">
      <x:c r="A37" s="7" t="str">
        <x:v>インドネシア</x:v>
      </x:c>
      <x:c r="B37" s="7" t="str">
        <x:v>日本人の配偶者等</x:v>
      </x:c>
      <x:c r="C37" s="7" t="n">
        <x:v>16</x:v>
      </x:c>
      <x:c r="D37" s="7" t="str">
        <x:v>2025-12-31</x:v>
      </x:c>
    </x:row>
    <x:row r="38">
      <x:c r="A38" s="7" t="str">
        <x:v>インドネシア</x:v>
      </x:c>
      <x:c r="B38" s="7" t="str">
        <x:v>永住者</x:v>
      </x:c>
      <x:c r="C38" s="7" t="n">
        <x:v>40</x:v>
      </x:c>
      <x:c r="D38" s="7" t="str">
        <x:v>2025-12-31</x:v>
      </x:c>
    </x:row>
    <x:row r="39">
      <x:c r="A39" s="7" t="str">
        <x:v>インドネシア</x:v>
      </x:c>
      <x:c r="B39" s="7" t="str">
        <x:v>永住者の配偶者等</x:v>
      </x:c>
      <x:c r="C39" s="7" t="n">
        <x:v>7</x:v>
      </x:c>
      <x:c r="D39" s="7" t="str">
        <x:v>2025-12-31</x:v>
      </x:c>
    </x:row>
    <x:row r="40">
      <x:c r="A40" s="7" t="str">
        <x:v>インドネシア</x:v>
      </x:c>
      <x:c r="B40" s="7" t="str">
        <x:v>特定技能１号</x:v>
      </x:c>
      <x:c r="C40" s="7" t="n">
        <x:v>300</x:v>
      </x:c>
      <x:c r="D40" s="7" t="str">
        <x:v>2025-12-31</x:v>
      </x:c>
    </x:row>
    <x:row r="41">
      <x:c r="A41" s="7" t="str">
        <x:v>インドネシア</x:v>
      </x:c>
      <x:c r="B41" s="7" t="str">
        <x:v>特定技能２号</x:v>
      </x:c>
      <x:c r="C41" s="7" t="n">
        <x:v>1</x:v>
      </x:c>
      <x:c r="D41" s="7" t="str">
        <x:v>2025-12-31</x:v>
      </x:c>
    </x:row>
    <x:row r="42">
      <x:c r="A42" s="7" t="str">
        <x:v>インドネシア</x:v>
      </x:c>
      <x:c r="B42" s="7" t="str">
        <x:v>特定活動</x:v>
      </x:c>
      <x:c r="C42" s="7" t="n">
        <x:v>82</x:v>
      </x:c>
      <x:c r="D42" s="7" t="str">
        <x:v>2025-12-31</x:v>
      </x:c>
    </x:row>
    <x:row r="43">
      <x:c r="A43" s="7" t="str">
        <x:v>インドネシア</x:v>
      </x:c>
      <x:c r="B43" s="7" t="str">
        <x:v>留学</x:v>
      </x:c>
      <x:c r="C43" s="7" t="n">
        <x:v>8</x:v>
      </x:c>
      <x:c r="D43" s="7" t="str">
        <x:v>2025-12-31</x:v>
      </x:c>
    </x:row>
    <x:row r="44">
      <x:c r="A44" s="7" t="str">
        <x:v>インドネシア</x:v>
      </x:c>
      <x:c r="B44" s="7" t="str">
        <x:v>高度専門職２号</x:v>
      </x:c>
      <x:c r="C44" s="7" t="n">
        <x:v>1</x:v>
      </x:c>
      <x:c r="D44" s="7" t="str">
        <x:v>2025-12-31</x:v>
      </x:c>
    </x:row>
    <x:row r="45">
      <x:c r="A45" s="7" t="str">
        <x:v>韓国</x:v>
      </x:c>
      <x:c r="B45" s="7" t="str">
        <x:v>介護</x:v>
      </x:c>
      <x:c r="C45" s="7" t="n">
        <x:v>1</x:v>
      </x:c>
      <x:c r="D45" s="7" t="str">
        <x:v>2025-12-31</x:v>
      </x:c>
    </x:row>
    <x:row r="46">
      <x:c r="A46" s="7" t="str">
        <x:v>韓国</x:v>
      </x:c>
      <x:c r="B46" s="7" t="str">
        <x:v>企業内転勤</x:v>
      </x:c>
      <x:c r="C46" s="7" t="n">
        <x:v>2</x:v>
      </x:c>
      <x:c r="D46" s="7" t="str">
        <x:v>2025-12-31</x:v>
      </x:c>
    </x:row>
    <x:row r="47">
      <x:c r="A47" s="7" t="str">
        <x:v>韓国</x:v>
      </x:c>
      <x:c r="B47" s="7" t="str">
        <x:v>宗教</x:v>
      </x:c>
      <x:c r="C47" s="7" t="n">
        <x:v>5</x:v>
      </x:c>
      <x:c r="D47" s="7" t="str">
        <x:v>2025-12-31</x:v>
      </x:c>
    </x:row>
    <x:row r="48">
      <x:c r="A48" s="7" t="str">
        <x:v>韓国</x:v>
      </x:c>
      <x:c r="B48" s="7" t="str">
        <x:v>定住者</x:v>
      </x:c>
      <x:c r="C48" s="7" t="n">
        <x:v>79</x:v>
      </x:c>
      <x:c r="D48" s="7" t="str">
        <x:v>2025-12-31</x:v>
      </x:c>
    </x:row>
    <x:row r="49">
      <x:c r="A49" s="7" t="str">
        <x:v>韓国</x:v>
      </x:c>
      <x:c r="B49" s="7" t="str">
        <x:v>家族滞在</x:v>
      </x:c>
      <x:c r="C49" s="7" t="n">
        <x:v>41</x:v>
      </x:c>
      <x:c r="D49" s="7" t="str">
        <x:v>2025-12-31</x:v>
      </x:c>
    </x:row>
    <x:row r="50">
      <x:c r="A50" s="7" t="str">
        <x:v>韓国</x:v>
      </x:c>
      <x:c r="B50" s="7" t="str">
        <x:v>技能</x:v>
      </x:c>
      <x:c r="C50" s="7" t="n">
        <x:v>9</x:v>
      </x:c>
      <x:c r="D50" s="7" t="str">
        <x:v>2025-12-31</x:v>
      </x:c>
    </x:row>
    <x:row r="51">
      <x:c r="A51" s="7" t="str">
        <x:v>韓国</x:v>
      </x:c>
      <x:c r="B51" s="7" t="str">
        <x:v>技術・人文知識・国際業務</x:v>
      </x:c>
      <x:c r="C51" s="7" t="n">
        <x:v>381</x:v>
      </x:c>
      <x:c r="D51" s="7" t="str">
        <x:v>2025-12-31</x:v>
      </x:c>
    </x:row>
    <x:row r="52">
      <x:c r="A52" s="7" t="str">
        <x:v>韓国</x:v>
      </x:c>
      <x:c r="B52" s="7" t="str">
        <x:v>教授</x:v>
      </x:c>
      <x:c r="C52" s="7" t="n">
        <x:v>1</x:v>
      </x:c>
      <x:c r="D52" s="7" t="str">
        <x:v>2025-12-31</x:v>
      </x:c>
    </x:row>
    <x:row r="53">
      <x:c r="A53" s="7" t="str">
        <x:v>韓国</x:v>
      </x:c>
      <x:c r="B53" s="7" t="str">
        <x:v>日本人の配偶者等</x:v>
      </x:c>
      <x:c r="C53" s="7" t="n">
        <x:v>101</x:v>
      </x:c>
      <x:c r="D53" s="7" t="str">
        <x:v>2025-12-31</x:v>
      </x:c>
    </x:row>
    <x:row r="54">
      <x:c r="A54" s="7" t="str">
        <x:v>韓国</x:v>
      </x:c>
      <x:c r="B54" s="7" t="str">
        <x:v>永住者</x:v>
      </x:c>
      <x:c r="C54" s="7" t="n">
        <x:v>849</x:v>
      </x:c>
      <x:c r="D54" s="7" t="str">
        <x:v>2025-12-31</x:v>
      </x:c>
    </x:row>
    <x:row r="55">
      <x:c r="A55" s="7" t="str">
        <x:v>韓国</x:v>
      </x:c>
      <x:c r="B55" s="7" t="str">
        <x:v>永住者の配偶者等</x:v>
      </x:c>
      <x:c r="C55" s="7" t="n">
        <x:v>25</x:v>
      </x:c>
      <x:c r="D55" s="7" t="str">
        <x:v>2025-12-31</x:v>
      </x:c>
    </x:row>
    <x:row r="56">
      <x:c r="A56" s="7" t="str">
        <x:v>韓国</x:v>
      </x:c>
      <x:c r="B56" s="7" t="str">
        <x:v>特別永住者</x:v>
      </x:c>
      <x:c r="C56" s="7" t="n">
        <x:v>1117</x:v>
      </x:c>
      <x:c r="D56" s="7" t="str">
        <x:v>2025-12-31</x:v>
      </x:c>
    </x:row>
    <x:row r="57">
      <x:c r="A57" s="7" t="str">
        <x:v>韓国</x:v>
      </x:c>
      <x:c r="B57" s="7" t="str">
        <x:v>特定技能１号</x:v>
      </x:c>
      <x:c r="C57" s="7" t="n">
        <x:v>1</x:v>
      </x:c>
      <x:c r="D57" s="7" t="str">
        <x:v>2025-12-31</x:v>
      </x:c>
    </x:row>
    <x:row r="58">
      <x:c r="A58" s="7" t="str">
        <x:v>韓国</x:v>
      </x:c>
      <x:c r="B58" s="7" t="str">
        <x:v>特定活動</x:v>
      </x:c>
      <x:c r="C58" s="7" t="n">
        <x:v>57</x:v>
      </x:c>
      <x:c r="D58" s="7" t="str">
        <x:v>2025-12-31</x:v>
      </x:c>
    </x:row>
    <x:row r="59">
      <x:c r="A59" s="7" t="str">
        <x:v>韓国</x:v>
      </x:c>
      <x:c r="B59" s="7" t="str">
        <x:v>留学</x:v>
      </x:c>
      <x:c r="C59" s="7" t="n">
        <x:v>35</x:v>
      </x:c>
      <x:c r="D59" s="7" t="str">
        <x:v>2025-12-31</x:v>
      </x:c>
    </x:row>
    <x:row r="60">
      <x:c r="A60" s="7" t="str">
        <x:v>韓国</x:v>
      </x:c>
      <x:c r="B60" s="7" t="str">
        <x:v>経営・管理</x:v>
      </x:c>
      <x:c r="C60" s="7" t="n">
        <x:v>28</x:v>
      </x:c>
      <x:c r="D60" s="7" t="str">
        <x:v>2025-12-31</x:v>
      </x:c>
    </x:row>
    <x:row r="61">
      <x:c r="A61" s="7" t="str">
        <x:v>韓国</x:v>
      </x:c>
      <x:c r="B61" s="7" t="str">
        <x:v>興行</x:v>
      </x:c>
      <x:c r="C61" s="7" t="n">
        <x:v>1</x:v>
      </x:c>
      <x:c r="D61" s="7" t="str">
        <x:v>2025-12-31</x:v>
      </x:c>
    </x:row>
    <x:row r="62">
      <x:c r="A62" s="7" t="str">
        <x:v>韓国</x:v>
      </x:c>
      <x:c r="B62" s="7" t="str">
        <x:v>高度専門職１号ロ</x:v>
      </x:c>
      <x:c r="C62" s="7" t="n">
        <x:v>9</x:v>
      </x:c>
      <x:c r="D62" s="7" t="str">
        <x:v>2025-12-31</x:v>
      </x:c>
    </x:row>
    <x:row r="63">
      <x:c r="A63" s="7" t="str">
        <x:v>韓国</x:v>
      </x:c>
      <x:c r="B63" s="7" t="str">
        <x:v>高度専門職２号</x:v>
      </x:c>
      <x:c r="C63" s="7" t="n">
        <x:v>1</x:v>
      </x:c>
      <x:c r="D63" s="7" t="str">
        <x:v>2025-12-31</x:v>
      </x:c>
    </x:row>
    <x:row r="64">
      <x:c r="A64" s="7" t="str">
        <x:v>（朝鮮）</x:v>
      </x:c>
      <x:c r="B64" s="7" t="str">
        <x:v>日本人の配偶者等</x:v>
      </x:c>
      <x:c r="C64" s="7" t="n">
        <x:v>1</x:v>
      </x:c>
      <x:c r="D64" s="7" t="str">
        <x:v>2025-12-31</x:v>
      </x:c>
    </x:row>
    <x:row r="65">
      <x:c r="A65" s="7" t="str">
        <x:v>（朝鮮）</x:v>
      </x:c>
      <x:c r="B65" s="7" t="str">
        <x:v>永住者</x:v>
      </x:c>
      <x:c r="C65" s="7" t="n">
        <x:v>4</x:v>
      </x:c>
      <x:c r="D65" s="7" t="str">
        <x:v>2025-12-31</x:v>
      </x:c>
    </x:row>
    <x:row r="66">
      <x:c r="A66" s="7" t="str">
        <x:v>（朝鮮）</x:v>
      </x:c>
      <x:c r="B66" s="7" t="str">
        <x:v>特別永住者</x:v>
      </x:c>
      <x:c r="C66" s="7" t="n">
        <x:v>190</x:v>
      </x:c>
      <x:c r="D66" s="7" t="str">
        <x:v>2025-12-31</x:v>
      </x:c>
    </x:row>
    <x:row r="67">
      <x:c r="A67" s="7" t="str">
        <x:v>カンボジア</x:v>
      </x:c>
      <x:c r="B67" s="7" t="str">
        <x:v>定住者</x:v>
      </x:c>
      <x:c r="C67" s="7" t="n">
        <x:v>1</x:v>
      </x:c>
      <x:c r="D67" s="7" t="str">
        <x:v>2025-12-31</x:v>
      </x:c>
    </x:row>
    <x:row r="68">
      <x:c r="A68" s="7" t="str">
        <x:v>カンボジア</x:v>
      </x:c>
      <x:c r="B68" s="7" t="str">
        <x:v>家族滞在</x:v>
      </x:c>
      <x:c r="C68" s="7" t="n">
        <x:v>7</x:v>
      </x:c>
      <x:c r="D68" s="7" t="str">
        <x:v>2025-12-31</x:v>
      </x:c>
    </x:row>
    <x:row r="69">
      <x:c r="A69" s="7" t="str">
        <x:v>カンボジア</x:v>
      </x:c>
      <x:c r="B69" s="7" t="str">
        <x:v>技能実習１号ロ</x:v>
      </x:c>
      <x:c r="C69" s="7" t="n">
        <x:v>12</x:v>
      </x:c>
      <x:c r="D69" s="7" t="str">
        <x:v>2025-12-31</x:v>
      </x:c>
    </x:row>
    <x:row r="70">
      <x:c r="A70" s="7" t="str">
        <x:v>カンボジア</x:v>
      </x:c>
      <x:c r="B70" s="7" t="str">
        <x:v>技能実習２号ロ</x:v>
      </x:c>
      <x:c r="C70" s="7" t="n">
        <x:v>12</x:v>
      </x:c>
      <x:c r="D70" s="7" t="str">
        <x:v>2025-12-31</x:v>
      </x:c>
    </x:row>
    <x:row r="71">
      <x:c r="A71" s="7" t="str">
        <x:v>カンボジア</x:v>
      </x:c>
      <x:c r="B71" s="7" t="str">
        <x:v>技能実習３号ロ</x:v>
      </x:c>
      <x:c r="C71" s="7" t="n">
        <x:v>12</x:v>
      </x:c>
      <x:c r="D71" s="7" t="str">
        <x:v>2025-12-31</x:v>
      </x:c>
    </x:row>
    <x:row r="72">
      <x:c r="A72" s="7" t="str">
        <x:v>カンボジア</x:v>
      </x:c>
      <x:c r="B72" s="7" t="str">
        <x:v>技術・人文知識・国際業務</x:v>
      </x:c>
      <x:c r="C72" s="7" t="n">
        <x:v>9</x:v>
      </x:c>
      <x:c r="D72" s="7" t="str">
        <x:v>2025-12-31</x:v>
      </x:c>
    </x:row>
    <x:row r="73">
      <x:c r="A73" s="7" t="str">
        <x:v>カンボジア</x:v>
      </x:c>
      <x:c r="B73" s="7" t="str">
        <x:v>日本人の配偶者等</x:v>
      </x:c>
      <x:c r="C73" s="7" t="n">
        <x:v>5</x:v>
      </x:c>
      <x:c r="D73" s="7" t="str">
        <x:v>2025-12-31</x:v>
      </x:c>
    </x:row>
    <x:row r="74">
      <x:c r="A74" s="7" t="str">
        <x:v>カンボジア</x:v>
      </x:c>
      <x:c r="B74" s="7" t="str">
        <x:v>永住者</x:v>
      </x:c>
      <x:c r="C74" s="7" t="n">
        <x:v>11</x:v>
      </x:c>
      <x:c r="D74" s="7" t="str">
        <x:v>2025-12-31</x:v>
      </x:c>
    </x:row>
    <x:row r="75">
      <x:c r="A75" s="7" t="str">
        <x:v>カンボジア</x:v>
      </x:c>
      <x:c r="B75" s="7" t="str">
        <x:v>永住者の配偶者等</x:v>
      </x:c>
      <x:c r="C75" s="7" t="n">
        <x:v>1</x:v>
      </x:c>
      <x:c r="D75" s="7" t="str">
        <x:v>2025-12-31</x:v>
      </x:c>
    </x:row>
    <x:row r="76">
      <x:c r="A76" s="7" t="str">
        <x:v>カンボジア</x:v>
      </x:c>
      <x:c r="B76" s="7" t="str">
        <x:v>特定技能１号</x:v>
      </x:c>
      <x:c r="C76" s="7" t="n">
        <x:v>15</x:v>
      </x:c>
      <x:c r="D76" s="7" t="str">
        <x:v>2025-12-31</x:v>
      </x:c>
    </x:row>
    <x:row r="77">
      <x:c r="A77" s="7" t="str">
        <x:v>カンボジア</x:v>
      </x:c>
      <x:c r="B77" s="7" t="str">
        <x:v>特定活動</x:v>
      </x:c>
      <x:c r="C77" s="7" t="n">
        <x:v>1</x:v>
      </x:c>
      <x:c r="D77" s="7" t="str">
        <x:v>2025-12-31</x:v>
      </x:c>
    </x:row>
    <x:row r="78">
      <x:c r="A78" s="7" t="str">
        <x:v>カンボジア</x:v>
      </x:c>
      <x:c r="B78" s="7" t="str">
        <x:v>留学</x:v>
      </x:c>
      <x:c r="C78" s="7" t="n">
        <x:v>2</x:v>
      </x:c>
      <x:c r="D78" s="7" t="str">
        <x:v>2025-12-31</x:v>
      </x:c>
    </x:row>
    <x:row r="79">
      <x:c r="A79" s="7" t="str">
        <x:v>カンボジア</x:v>
      </x:c>
      <x:c r="B79" s="7" t="str">
        <x:v>高度専門職１号ロ</x:v>
      </x:c>
      <x:c r="C79" s="7" t="n">
        <x:v>1</x:v>
      </x:c>
      <x:c r="D79" s="7" t="str">
        <x:v>2025-12-31</x:v>
      </x:c>
    </x:row>
    <x:row r="80">
      <x:c r="A80" s="7" t="str">
        <x:v>サウジアラビア</x:v>
      </x:c>
      <x:c r="B80" s="7" t="str">
        <x:v>留学</x:v>
      </x:c>
      <x:c r="C80" s="7" t="n">
        <x:v>1</x:v>
      </x:c>
      <x:c r="D80" s="7" t="str">
        <x:v>2025-12-31</x:v>
      </x:c>
    </x:row>
    <x:row r="81">
      <x:c r="A81" s="7" t="str">
        <x:v>サウジアラビア</x:v>
      </x:c>
      <x:c r="B81" s="7" t="str">
        <x:v>経営・管理</x:v>
      </x:c>
      <x:c r="C81" s="7" t="n">
        <x:v>1</x:v>
      </x:c>
      <x:c r="D81" s="7" t="str">
        <x:v>2025-12-31</x:v>
      </x:c>
    </x:row>
    <x:row r="82">
      <x:c r="A82" s="7" t="str">
        <x:v>シリア</x:v>
      </x:c>
      <x:c r="B82" s="7" t="str">
        <x:v>定住者</x:v>
      </x:c>
      <x:c r="C82" s="7" t="n">
        <x:v>1</x:v>
      </x:c>
      <x:c r="D82" s="7" t="str">
        <x:v>2025-12-31</x:v>
      </x:c>
    </x:row>
    <x:row r="83">
      <x:c r="A83" s="7" t="str">
        <x:v>シリア</x:v>
      </x:c>
      <x:c r="B83" s="7" t="str">
        <x:v>永住者</x:v>
      </x:c>
      <x:c r="C83" s="7" t="n">
        <x:v>1</x:v>
      </x:c>
      <x:c r="D83" s="7" t="str">
        <x:v>2025-12-31</x:v>
      </x:c>
    </x:row>
    <x:row r="84">
      <x:c r="A84" s="7" t="str">
        <x:v>シリア</x:v>
      </x:c>
      <x:c r="B84" s="7" t="str">
        <x:v>特定活動</x:v>
      </x:c>
      <x:c r="C84" s="7" t="n">
        <x:v>1</x:v>
      </x:c>
      <x:c r="D84" s="7" t="str">
        <x:v>2025-12-31</x:v>
      </x:c>
    </x:row>
    <x:row r="85">
      <x:c r="A85" s="7" t="str">
        <x:v>シンガポール</x:v>
      </x:c>
      <x:c r="B85" s="7" t="str">
        <x:v>定住者</x:v>
      </x:c>
      <x:c r="C85" s="7" t="n">
        <x:v>1</x:v>
      </x:c>
      <x:c r="D85" s="7" t="str">
        <x:v>2025-12-31</x:v>
      </x:c>
    </x:row>
    <x:row r="86">
      <x:c r="A86" s="7" t="str">
        <x:v>シンガポール</x:v>
      </x:c>
      <x:c r="B86" s="7" t="str">
        <x:v>技術・人文知識・国際業務</x:v>
      </x:c>
      <x:c r="C86" s="7" t="n">
        <x:v>4</x:v>
      </x:c>
      <x:c r="D86" s="7" t="str">
        <x:v>2025-12-31</x:v>
      </x:c>
    </x:row>
    <x:row r="87">
      <x:c r="A87" s="7" t="str">
        <x:v>シンガポール</x:v>
      </x:c>
      <x:c r="B87" s="7" t="str">
        <x:v>日本人の配偶者等</x:v>
      </x:c>
      <x:c r="C87" s="7" t="n">
        <x:v>3</x:v>
      </x:c>
      <x:c r="D87" s="7" t="str">
        <x:v>2025-12-31</x:v>
      </x:c>
    </x:row>
    <x:row r="88">
      <x:c r="A88" s="7" t="str">
        <x:v>シンガポール</x:v>
      </x:c>
      <x:c r="B88" s="7" t="str">
        <x:v>永住者</x:v>
      </x:c>
      <x:c r="C88" s="7" t="n">
        <x:v>6</x:v>
      </x:c>
      <x:c r="D88" s="7" t="str">
        <x:v>2025-12-31</x:v>
      </x:c>
    </x:row>
    <x:row r="89">
      <x:c r="A89" s="7" t="str">
        <x:v>シンガポール</x:v>
      </x:c>
      <x:c r="B89" s="7" t="str">
        <x:v>永住者の配偶者等</x:v>
      </x:c>
      <x:c r="C89" s="7" t="n">
        <x:v>1</x:v>
      </x:c>
      <x:c r="D89" s="7" t="str">
        <x:v>2025-12-31</x:v>
      </x:c>
    </x:row>
    <x:row r="90">
      <x:c r="A90" s="7" t="str">
        <x:v>シンガポール</x:v>
      </x:c>
      <x:c r="B90" s="7" t="str">
        <x:v>留学</x:v>
      </x:c>
      <x:c r="C90" s="7" t="n">
        <x:v>1</x:v>
      </x:c>
      <x:c r="D90" s="7" t="str">
        <x:v>2025-12-31</x:v>
      </x:c>
    </x:row>
    <x:row r="91">
      <x:c r="A91" s="7" t="str">
        <x:v>シンガポール</x:v>
      </x:c>
      <x:c r="B91" s="7" t="str">
        <x:v>高度専門職１号ロ</x:v>
      </x:c>
      <x:c r="C91" s="7" t="n">
        <x:v>1</x:v>
      </x:c>
      <x:c r="D91" s="7" t="str">
        <x:v>2025-12-31</x:v>
      </x:c>
    </x:row>
    <x:row r="92">
      <x:c r="A92" s="7" t="str">
        <x:v>スリランカ</x:v>
      </x:c>
      <x:c r="B92" s="7" t="str">
        <x:v>介護</x:v>
      </x:c>
      <x:c r="C92" s="7" t="n">
        <x:v>2</x:v>
      </x:c>
      <x:c r="D92" s="7" t="str">
        <x:v>2025-12-31</x:v>
      </x:c>
    </x:row>
    <x:row r="93">
      <x:c r="A93" s="7" t="str">
        <x:v>スリランカ</x:v>
      </x:c>
      <x:c r="B93" s="7" t="str">
        <x:v>企業内転勤</x:v>
      </x:c>
      <x:c r="C93" s="7" t="n">
        <x:v>2</x:v>
      </x:c>
      <x:c r="D93" s="7" t="str">
        <x:v>2025-12-31</x:v>
      </x:c>
    </x:row>
    <x:row r="94">
      <x:c r="A94" s="7" t="str">
        <x:v>スリランカ</x:v>
      </x:c>
      <x:c r="B94" s="7" t="str">
        <x:v>家族滞在</x:v>
      </x:c>
      <x:c r="C94" s="7" t="n">
        <x:v>46</x:v>
      </x:c>
      <x:c r="D94" s="7" t="str">
        <x:v>2025-12-31</x:v>
      </x:c>
    </x:row>
    <x:row r="95">
      <x:c r="A95" s="7" t="str">
        <x:v>スリランカ</x:v>
      </x:c>
      <x:c r="B95" s="7" t="str">
        <x:v>技能実習１号ロ</x:v>
      </x:c>
      <x:c r="C95" s="7" t="n">
        <x:v>10</x:v>
      </x:c>
      <x:c r="D95" s="7" t="str">
        <x:v>2025-12-31</x:v>
      </x:c>
    </x:row>
    <x:row r="96">
      <x:c r="A96" s="7" t="str">
        <x:v>スリランカ</x:v>
      </x:c>
      <x:c r="B96" s="7" t="str">
        <x:v>技能実習２号ロ</x:v>
      </x:c>
      <x:c r="C96" s="7" t="n">
        <x:v>10</x:v>
      </x:c>
      <x:c r="D96" s="7" t="str">
        <x:v>2025-12-31</x:v>
      </x:c>
    </x:row>
    <x:row r="97">
      <x:c r="A97" s="7" t="str">
        <x:v>スリランカ</x:v>
      </x:c>
      <x:c r="B97" s="7" t="str">
        <x:v>技術・人文知識・国際業務</x:v>
      </x:c>
      <x:c r="C97" s="7" t="n">
        <x:v>89</x:v>
      </x:c>
      <x:c r="D97" s="7" t="str">
        <x:v>2025-12-31</x:v>
      </x:c>
    </x:row>
    <x:row r="98">
      <x:c r="A98" s="7" t="str">
        <x:v>スリランカ</x:v>
      </x:c>
      <x:c r="B98" s="7" t="str">
        <x:v>日本人の配偶者等</x:v>
      </x:c>
      <x:c r="C98" s="7" t="n">
        <x:v>5</x:v>
      </x:c>
      <x:c r="D98" s="7" t="str">
        <x:v>2025-12-31</x:v>
      </x:c>
    </x:row>
    <x:row r="99">
      <x:c r="A99" s="7" t="str">
        <x:v>スリランカ</x:v>
      </x:c>
      <x:c r="B99" s="7" t="str">
        <x:v>永住者</x:v>
      </x:c>
      <x:c r="C99" s="7" t="n">
        <x:v>21</x:v>
      </x:c>
      <x:c r="D99" s="7" t="str">
        <x:v>2025-12-31</x:v>
      </x:c>
    </x:row>
    <x:row r="100">
      <x:c r="A100" s="7" t="str">
        <x:v>スリランカ</x:v>
      </x:c>
      <x:c r="B100" s="7" t="str">
        <x:v>永住者の配偶者等</x:v>
      </x:c>
      <x:c r="C100" s="7" t="n">
        <x:v>3</x:v>
      </x:c>
      <x:c r="D100" s="7" t="str">
        <x:v>2025-12-31</x:v>
      </x:c>
    </x:row>
    <x:row r="101">
      <x:c r="A101" s="7" t="str">
        <x:v>スリランカ</x:v>
      </x:c>
      <x:c r="B101" s="7" t="str">
        <x:v>特定技能１号</x:v>
      </x:c>
      <x:c r="C101" s="7" t="n">
        <x:v>7</x:v>
      </x:c>
      <x:c r="D101" s="7" t="str">
        <x:v>2025-12-31</x:v>
      </x:c>
    </x:row>
    <x:row r="102">
      <x:c r="A102" s="7" t="str">
        <x:v>スリランカ</x:v>
      </x:c>
      <x:c r="B102" s="7" t="str">
        <x:v>特定活動</x:v>
      </x:c>
      <x:c r="C102" s="7" t="n">
        <x:v>3</x:v>
      </x:c>
      <x:c r="D102" s="7" t="str">
        <x:v>2025-12-31</x:v>
      </x:c>
    </x:row>
    <x:row r="103">
      <x:c r="A103" s="7" t="str">
        <x:v>スリランカ</x:v>
      </x:c>
      <x:c r="B103" s="7" t="str">
        <x:v>留学</x:v>
      </x:c>
      <x:c r="C103" s="7" t="n">
        <x:v>67</x:v>
      </x:c>
      <x:c r="D103" s="7" t="str">
        <x:v>2025-12-31</x:v>
      </x:c>
    </x:row>
    <x:row r="104">
      <x:c r="A104" s="7" t="str">
        <x:v>スリランカ</x:v>
      </x:c>
      <x:c r="B104" s="7" t="str">
        <x:v>経営・管理</x:v>
      </x:c>
      <x:c r="C104" s="7" t="n">
        <x:v>3</x:v>
      </x:c>
      <x:c r="D104" s="7" t="str">
        <x:v>2025-12-31</x:v>
      </x:c>
    </x:row>
    <x:row r="105">
      <x:c r="A105" s="7" t="str">
        <x:v>スリランカ</x:v>
      </x:c>
      <x:c r="B105" s="7" t="str">
        <x:v>高度専門職１号ロ</x:v>
      </x:c>
      <x:c r="C105" s="7" t="n">
        <x:v>1</x:v>
      </x:c>
      <x:c r="D105" s="7" t="str">
        <x:v>2025-12-31</x:v>
      </x:c>
    </x:row>
    <x:row r="106">
      <x:c r="A106" s="7" t="str">
        <x:v>タイ</x:v>
      </x:c>
      <x:c r="B106" s="7" t="str">
        <x:v>定住者</x:v>
      </x:c>
      <x:c r="C106" s="7" t="n">
        <x:v>41</x:v>
      </x:c>
      <x:c r="D106" s="7" t="str">
        <x:v>2025-12-31</x:v>
      </x:c>
    </x:row>
    <x:row r="107">
      <x:c r="A107" s="7" t="str">
        <x:v>タイ</x:v>
      </x:c>
      <x:c r="B107" s="7" t="str">
        <x:v>家族滞在</x:v>
      </x:c>
      <x:c r="C107" s="7" t="n">
        <x:v>12</x:v>
      </x:c>
      <x:c r="D107" s="7" t="str">
        <x:v>2025-12-31</x:v>
      </x:c>
    </x:row>
    <x:row r="108">
      <x:c r="A108" s="7" t="str">
        <x:v>タイ</x:v>
      </x:c>
      <x:c r="B108" s="7" t="str">
        <x:v>技能</x:v>
      </x:c>
      <x:c r="C108" s="7" t="n">
        <x:v>22</x:v>
      </x:c>
      <x:c r="D108" s="7" t="str">
        <x:v>2025-12-31</x:v>
      </x:c>
    </x:row>
    <x:row r="109">
      <x:c r="A109" s="7" t="str">
        <x:v>タイ</x:v>
      </x:c>
      <x:c r="B109" s="7" t="str">
        <x:v>技能実習１号ロ</x:v>
      </x:c>
      <x:c r="C109" s="7" t="n">
        <x:v>13</x:v>
      </x:c>
      <x:c r="D109" s="7" t="str">
        <x:v>2025-12-31</x:v>
      </x:c>
    </x:row>
    <x:row r="110">
      <x:c r="A110" s="7" t="str">
        <x:v>タイ</x:v>
      </x:c>
      <x:c r="B110" s="7" t="str">
        <x:v>技能実習２号ロ</x:v>
      </x:c>
      <x:c r="C110" s="7" t="n">
        <x:v>8</x:v>
      </x:c>
      <x:c r="D110" s="7" t="str">
        <x:v>2025-12-31</x:v>
      </x:c>
    </x:row>
    <x:row r="111">
      <x:c r="A111" s="7" t="str">
        <x:v>タイ</x:v>
      </x:c>
      <x:c r="B111" s="7" t="str">
        <x:v>技能実習３号ロ</x:v>
      </x:c>
      <x:c r="C111" s="7" t="n">
        <x:v>7</x:v>
      </x:c>
      <x:c r="D111" s="7" t="str">
        <x:v>2025-12-31</x:v>
      </x:c>
    </x:row>
    <x:row r="112">
      <x:c r="A112" s="7" t="str">
        <x:v>タイ</x:v>
      </x:c>
      <x:c r="B112" s="7" t="str">
        <x:v>技術・人文知識・国際業務</x:v>
      </x:c>
      <x:c r="C112" s="7" t="n">
        <x:v>26</x:v>
      </x:c>
      <x:c r="D112" s="7" t="str">
        <x:v>2025-12-31</x:v>
      </x:c>
    </x:row>
    <x:row r="113">
      <x:c r="A113" s="7" t="str">
        <x:v>タイ</x:v>
      </x:c>
      <x:c r="B113" s="7" t="str">
        <x:v>文化活動</x:v>
      </x:c>
      <x:c r="C113" s="7" t="n">
        <x:v>1</x:v>
      </x:c>
      <x:c r="D113" s="7" t="str">
        <x:v>2025-12-31</x:v>
      </x:c>
    </x:row>
    <x:row r="114">
      <x:c r="A114" s="7" t="str">
        <x:v>タイ</x:v>
      </x:c>
      <x:c r="B114" s="7" t="str">
        <x:v>日本人の配偶者等</x:v>
      </x:c>
      <x:c r="C114" s="7" t="n">
        <x:v>54</x:v>
      </x:c>
      <x:c r="D114" s="7" t="str">
        <x:v>2025-12-31</x:v>
      </x:c>
    </x:row>
    <x:row r="115">
      <x:c r="A115" s="7" t="str">
        <x:v>タイ</x:v>
      </x:c>
      <x:c r="B115" s="7" t="str">
        <x:v>永住者</x:v>
      </x:c>
      <x:c r="C115" s="7" t="n">
        <x:v>147</x:v>
      </x:c>
      <x:c r="D115" s="7" t="str">
        <x:v>2025-12-31</x:v>
      </x:c>
    </x:row>
    <x:row r="116">
      <x:c r="A116" s="7" t="str">
        <x:v>タイ</x:v>
      </x:c>
      <x:c r="B116" s="7" t="str">
        <x:v>永住者の配偶者等</x:v>
      </x:c>
      <x:c r="C116" s="7" t="n">
        <x:v>8</x:v>
      </x:c>
      <x:c r="D116" s="7" t="str">
        <x:v>2025-12-31</x:v>
      </x:c>
    </x:row>
    <x:row r="117">
      <x:c r="A117" s="7" t="str">
        <x:v>タイ</x:v>
      </x:c>
      <x:c r="B117" s="7" t="str">
        <x:v>特定技能１号</x:v>
      </x:c>
      <x:c r="C117" s="7" t="n">
        <x:v>17</x:v>
      </x:c>
      <x:c r="D117" s="7" t="str">
        <x:v>2025-12-31</x:v>
      </x:c>
    </x:row>
    <x:row r="118">
      <x:c r="A118" s="7" t="str">
        <x:v>タイ</x:v>
      </x:c>
      <x:c r="B118" s="7" t="str">
        <x:v>特定活動</x:v>
      </x:c>
      <x:c r="C118" s="7" t="n">
        <x:v>7</x:v>
      </x:c>
      <x:c r="D118" s="7" t="str">
        <x:v>2025-12-31</x:v>
      </x:c>
    </x:row>
    <x:row r="119">
      <x:c r="A119" s="7" t="str">
        <x:v>タイ</x:v>
      </x:c>
      <x:c r="B119" s="7" t="str">
        <x:v>留学</x:v>
      </x:c>
      <x:c r="C119" s="7" t="n">
        <x:v>2</x:v>
      </x:c>
      <x:c r="D119" s="7" t="str">
        <x:v>2025-12-31</x:v>
      </x:c>
    </x:row>
    <x:row r="120">
      <x:c r="A120" s="7" t="str">
        <x:v>タイ</x:v>
      </x:c>
      <x:c r="B120" s="7" t="str">
        <x:v>経営・管理</x:v>
      </x:c>
      <x:c r="C120" s="7" t="n">
        <x:v>1</x:v>
      </x:c>
      <x:c r="D120" s="7" t="str">
        <x:v>2025-12-31</x:v>
      </x:c>
    </x:row>
    <x:row r="121">
      <x:c r="A121" s="7" t="str">
        <x:v>台湾</x:v>
      </x:c>
      <x:c r="B121" s="7" t="str">
        <x:v>介護</x:v>
      </x:c>
      <x:c r="C121" s="7" t="n">
        <x:v>1</x:v>
      </x:c>
      <x:c r="D121" s="7" t="str">
        <x:v>2025-12-31</x:v>
      </x:c>
    </x:row>
    <x:row r="122">
      <x:c r="A122" s="7" t="str">
        <x:v>台湾</x:v>
      </x:c>
      <x:c r="B122" s="7" t="str">
        <x:v>企業内転勤</x:v>
      </x:c>
      <x:c r="C122" s="7" t="n">
        <x:v>2</x:v>
      </x:c>
      <x:c r="D122" s="7" t="str">
        <x:v>2025-12-31</x:v>
      </x:c>
    </x:row>
    <x:row r="123">
      <x:c r="A123" s="7" t="str">
        <x:v>台湾</x:v>
      </x:c>
      <x:c r="B123" s="7" t="str">
        <x:v>宗教</x:v>
      </x:c>
      <x:c r="C123" s="7" t="n">
        <x:v>4</x:v>
      </x:c>
      <x:c r="D123" s="7" t="str">
        <x:v>2025-12-31</x:v>
      </x:c>
    </x:row>
    <x:row r="124">
      <x:c r="A124" s="7" t="str">
        <x:v>台湾</x:v>
      </x:c>
      <x:c r="B124" s="7" t="str">
        <x:v>定住者</x:v>
      </x:c>
      <x:c r="C124" s="7" t="n">
        <x:v>15</x:v>
      </x:c>
      <x:c r="D124" s="7" t="str">
        <x:v>2025-12-31</x:v>
      </x:c>
    </x:row>
    <x:row r="125">
      <x:c r="A125" s="7" t="str">
        <x:v>台湾</x:v>
      </x:c>
      <x:c r="B125" s="7" t="str">
        <x:v>家族滞在</x:v>
      </x:c>
      <x:c r="C125" s="7" t="n">
        <x:v>31</x:v>
      </x:c>
      <x:c r="D125" s="7" t="str">
        <x:v>2025-12-31</x:v>
      </x:c>
    </x:row>
    <x:row r="126">
      <x:c r="A126" s="7" t="str">
        <x:v>台湾</x:v>
      </x:c>
      <x:c r="B126" s="7" t="str">
        <x:v>技能</x:v>
      </x:c>
      <x:c r="C126" s="7" t="n">
        <x:v>1</x:v>
      </x:c>
      <x:c r="D126" s="7" t="str">
        <x:v>2025-12-31</x:v>
      </x:c>
    </x:row>
    <x:row r="127">
      <x:c r="A127" s="7" t="str">
        <x:v>台湾</x:v>
      </x:c>
      <x:c r="B127" s="7" t="str">
        <x:v>技術・人文知識・国際業務</x:v>
      </x:c>
      <x:c r="C127" s="7" t="n">
        <x:v>143</x:v>
      </x:c>
      <x:c r="D127" s="7" t="str">
        <x:v>2025-12-31</x:v>
      </x:c>
    </x:row>
    <x:row r="128">
      <x:c r="A128" s="7" t="str">
        <x:v>台湾</x:v>
      </x:c>
      <x:c r="B128" s="7" t="str">
        <x:v>日本人の配偶者等</x:v>
      </x:c>
      <x:c r="C128" s="7" t="n">
        <x:v>29</x:v>
      </x:c>
      <x:c r="D128" s="7" t="str">
        <x:v>2025-12-31</x:v>
      </x:c>
    </x:row>
    <x:row r="129">
      <x:c r="A129" s="7" t="str">
        <x:v>台湾</x:v>
      </x:c>
      <x:c r="B129" s="7" t="str">
        <x:v>永住者</x:v>
      </x:c>
      <x:c r="C129" s="7" t="n">
        <x:v>269</x:v>
      </x:c>
      <x:c r="D129" s="7" t="str">
        <x:v>2025-12-31</x:v>
      </x:c>
    </x:row>
    <x:row r="130">
      <x:c r="A130" s="7" t="str">
        <x:v>台湾</x:v>
      </x:c>
      <x:c r="B130" s="7" t="str">
        <x:v>永住者の配偶者等</x:v>
      </x:c>
      <x:c r="C130" s="7" t="n">
        <x:v>3</x:v>
      </x:c>
      <x:c r="D130" s="7" t="str">
        <x:v>2025-12-31</x:v>
      </x:c>
    </x:row>
    <x:row r="131">
      <x:c r="A131" s="7" t="str">
        <x:v>台湾</x:v>
      </x:c>
      <x:c r="B131" s="7" t="str">
        <x:v>特別永住者</x:v>
      </x:c>
      <x:c r="C131" s="7" t="n">
        <x:v>1</x:v>
      </x:c>
      <x:c r="D131" s="7" t="str">
        <x:v>2025-12-31</x:v>
      </x:c>
    </x:row>
    <x:row r="132">
      <x:c r="A132" s="7" t="str">
        <x:v>台湾</x:v>
      </x:c>
      <x:c r="B132" s="7" t="str">
        <x:v>特定技能１号</x:v>
      </x:c>
      <x:c r="C132" s="7" t="n">
        <x:v>2</x:v>
      </x:c>
      <x:c r="D132" s="7" t="str">
        <x:v>2025-12-31</x:v>
      </x:c>
    </x:row>
    <x:row r="133">
      <x:c r="A133" s="7" t="str">
        <x:v>台湾</x:v>
      </x:c>
      <x:c r="B133" s="7" t="str">
        <x:v>特定活動</x:v>
      </x:c>
      <x:c r="C133" s="7" t="n">
        <x:v>26</x:v>
      </x:c>
      <x:c r="D133" s="7" t="str">
        <x:v>2025-12-31</x:v>
      </x:c>
    </x:row>
    <x:row r="134">
      <x:c r="A134" s="7" t="str">
        <x:v>台湾</x:v>
      </x:c>
      <x:c r="B134" s="7" t="str">
        <x:v>留学</x:v>
      </x:c>
      <x:c r="C134" s="7" t="n">
        <x:v>22</x:v>
      </x:c>
      <x:c r="D134" s="7" t="str">
        <x:v>2025-12-31</x:v>
      </x:c>
    </x:row>
    <x:row r="135">
      <x:c r="A135" s="7" t="str">
        <x:v>台湾</x:v>
      </x:c>
      <x:c r="B135" s="7" t="str">
        <x:v>経営・管理</x:v>
      </x:c>
      <x:c r="C135" s="7" t="n">
        <x:v>2</x:v>
      </x:c>
      <x:c r="D135" s="7" t="str">
        <x:v>2025-12-31</x:v>
      </x:c>
    </x:row>
    <x:row r="136">
      <x:c r="A136" s="7" t="str">
        <x:v>台湾</x:v>
      </x:c>
      <x:c r="B136" s="7" t="str">
        <x:v>高度専門職１号ハ</x:v>
      </x:c>
      <x:c r="C136" s="7" t="n">
        <x:v>2</x:v>
      </x:c>
      <x:c r="D136" s="7" t="str">
        <x:v>2025-12-31</x:v>
      </x:c>
    </x:row>
    <x:row r="137">
      <x:c r="A137" s="7" t="str">
        <x:v>台湾</x:v>
      </x:c>
      <x:c r="B137" s="7" t="str">
        <x:v>高度専門職１号ロ</x:v>
      </x:c>
      <x:c r="C137" s="7" t="n">
        <x:v>3</x:v>
      </x:c>
      <x:c r="D137" s="7" t="str">
        <x:v>2025-12-31</x:v>
      </x:c>
    </x:row>
    <x:row r="138">
      <x:c r="A138" s="7" t="str">
        <x:v>中国</x:v>
      </x:c>
      <x:c r="B138" s="7" t="str">
        <x:v>介護</x:v>
      </x:c>
      <x:c r="C138" s="7" t="n">
        <x:v>25</x:v>
      </x:c>
      <x:c r="D138" s="7" t="str">
        <x:v>2025-12-31</x:v>
      </x:c>
    </x:row>
    <x:row r="139">
      <x:c r="A139" s="7" t="str">
        <x:v>中国</x:v>
      </x:c>
      <x:c r="B139" s="7" t="str">
        <x:v>企業内転勤</x:v>
      </x:c>
      <x:c r="C139" s="7" t="n">
        <x:v>52</x:v>
      </x:c>
      <x:c r="D139" s="7" t="str">
        <x:v>2025-12-31</x:v>
      </x:c>
    </x:row>
    <x:row r="140">
      <x:c r="A140" s="7" t="str">
        <x:v>中国</x:v>
      </x:c>
      <x:c r="B140" s="7" t="str">
        <x:v>医療</x:v>
      </x:c>
      <x:c r="C140" s="7" t="n">
        <x:v>24</x:v>
      </x:c>
      <x:c r="D140" s="7" t="str">
        <x:v>2025-12-31</x:v>
      </x:c>
    </x:row>
    <x:row r="141">
      <x:c r="A141" s="7" t="str">
        <x:v>中国</x:v>
      </x:c>
      <x:c r="B141" s="7" t="str">
        <x:v>定住者</x:v>
      </x:c>
      <x:c r="C141" s="7" t="n">
        <x:v>1918</x:v>
      </x:c>
      <x:c r="D141" s="7" t="str">
        <x:v>2025-12-31</x:v>
      </x:c>
    </x:row>
    <x:row r="142">
      <x:c r="A142" s="7" t="str">
        <x:v>中国</x:v>
      </x:c>
      <x:c r="B142" s="7" t="str">
        <x:v>家族滞在</x:v>
      </x:c>
      <x:c r="C142" s="7" t="n">
        <x:v>4471</x:v>
      </x:c>
      <x:c r="D142" s="7" t="str">
        <x:v>2025-12-31</x:v>
      </x:c>
    </x:row>
    <x:row r="143">
      <x:c r="A143" s="7" t="str">
        <x:v>中国</x:v>
      </x:c>
      <x:c r="B143" s="7" t="str">
        <x:v>技能</x:v>
      </x:c>
      <x:c r="C143" s="7" t="n">
        <x:v>664</x:v>
      </x:c>
      <x:c r="D143" s="7" t="str">
        <x:v>2025-12-31</x:v>
      </x:c>
    </x:row>
    <x:row r="144">
      <x:c r="A144" s="7" t="str">
        <x:v>中国</x:v>
      </x:c>
      <x:c r="B144" s="7" t="str">
        <x:v>技能実習１号ロ</x:v>
      </x:c>
      <x:c r="C144" s="7" t="n">
        <x:v>126</x:v>
      </x:c>
      <x:c r="D144" s="7" t="str">
        <x:v>2025-12-31</x:v>
      </x:c>
    </x:row>
    <x:row r="145">
      <x:c r="A145" s="7" t="str">
        <x:v>中国</x:v>
      </x:c>
      <x:c r="B145" s="7" t="str">
        <x:v>技能実習２号ロ</x:v>
      </x:c>
      <x:c r="C145" s="7" t="n">
        <x:v>151</x:v>
      </x:c>
      <x:c r="D145" s="7" t="str">
        <x:v>2025-12-31</x:v>
      </x:c>
    </x:row>
    <x:row r="146">
      <x:c r="A146" s="7" t="str">
        <x:v>中国</x:v>
      </x:c>
      <x:c r="B146" s="7" t="str">
        <x:v>技能実習３号ロ</x:v>
      </x:c>
      <x:c r="C146" s="7" t="n">
        <x:v>31</x:v>
      </x:c>
      <x:c r="D146" s="7" t="str">
        <x:v>2025-12-31</x:v>
      </x:c>
    </x:row>
    <x:row r="147">
      <x:c r="A147" s="7" t="str">
        <x:v>中国</x:v>
      </x:c>
      <x:c r="B147" s="7" t="str">
        <x:v>技術・人文知識・国際業務</x:v>
      </x:c>
      <x:c r="C147" s="7" t="n">
        <x:v>5066</x:v>
      </x:c>
      <x:c r="D147" s="7" t="str">
        <x:v>2025-12-31</x:v>
      </x:c>
    </x:row>
    <x:row r="148">
      <x:c r="A148" s="7" t="str">
        <x:v>中国</x:v>
      </x:c>
      <x:c r="B148" s="7" t="str">
        <x:v>教授</x:v>
      </x:c>
      <x:c r="C148" s="7" t="n">
        <x:v>10</x:v>
      </x:c>
      <x:c r="D148" s="7" t="str">
        <x:v>2025-12-31</x:v>
      </x:c>
    </x:row>
    <x:row r="149">
      <x:c r="A149" s="7" t="str">
        <x:v>中国</x:v>
      </x:c>
      <x:c r="B149" s="7" t="str">
        <x:v>教育</x:v>
      </x:c>
      <x:c r="C149" s="7" t="n">
        <x:v>1</x:v>
      </x:c>
      <x:c r="D149" s="7" t="str">
        <x:v>2025-12-31</x:v>
      </x:c>
    </x:row>
    <x:row r="150">
      <x:c r="A150" s="7" t="str">
        <x:v>中国</x:v>
      </x:c>
      <x:c r="B150" s="7" t="str">
        <x:v>日本人の配偶者等</x:v>
      </x:c>
      <x:c r="C150" s="7" t="n">
        <x:v>655</x:v>
      </x:c>
      <x:c r="D150" s="7" t="str">
        <x:v>2025-12-31</x:v>
      </x:c>
    </x:row>
    <x:row r="151">
      <x:c r="A151" s="7" t="str">
        <x:v>中国</x:v>
      </x:c>
      <x:c r="B151" s="7" t="str">
        <x:v>永住者</x:v>
      </x:c>
      <x:c r="C151" s="7" t="n">
        <x:v>10242</x:v>
      </x:c>
      <x:c r="D151" s="7" t="str">
        <x:v>2025-12-31</x:v>
      </x:c>
    </x:row>
    <x:row r="152">
      <x:c r="A152" s="7" t="str">
        <x:v>中国</x:v>
      </x:c>
      <x:c r="B152" s="7" t="str">
        <x:v>永住者の配偶者等</x:v>
      </x:c>
      <x:c r="C152" s="7" t="n">
        <x:v>1277</x:v>
      </x:c>
      <x:c r="D152" s="7" t="str">
        <x:v>2025-12-31</x:v>
      </x:c>
    </x:row>
    <x:row r="153">
      <x:c r="A153" s="7" t="str">
        <x:v>中国</x:v>
      </x:c>
      <x:c r="B153" s="7" t="str">
        <x:v>法律・会計業務</x:v>
      </x:c>
      <x:c r="C153" s="7" t="n">
        <x:v>1</x:v>
      </x:c>
      <x:c r="D153" s="7" t="str">
        <x:v>2025-12-31</x:v>
      </x:c>
    </x:row>
    <x:row r="154">
      <x:c r="A154" s="7" t="str">
        <x:v>中国</x:v>
      </x:c>
      <x:c r="B154" s="7" t="str">
        <x:v>特別永住者</x:v>
      </x:c>
      <x:c r="C154" s="7" t="n">
        <x:v>1</x:v>
      </x:c>
      <x:c r="D154" s="7" t="str">
        <x:v>2025-12-31</x:v>
      </x:c>
    </x:row>
    <x:row r="155">
      <x:c r="A155" s="7" t="str">
        <x:v>中国</x:v>
      </x:c>
      <x:c r="B155" s="7" t="str">
        <x:v>特定技能１号</x:v>
      </x:c>
      <x:c r="C155" s="7" t="n">
        <x:v>347</x:v>
      </x:c>
      <x:c r="D155" s="7" t="str">
        <x:v>2025-12-31</x:v>
      </x:c>
    </x:row>
    <x:row r="156">
      <x:c r="A156" s="7" t="str">
        <x:v>中国</x:v>
      </x:c>
      <x:c r="B156" s="7" t="str">
        <x:v>特定技能２号</x:v>
      </x:c>
      <x:c r="C156" s="7" t="n">
        <x:v>8</x:v>
      </x:c>
      <x:c r="D156" s="7" t="str">
        <x:v>2025-12-31</x:v>
      </x:c>
    </x:row>
    <x:row r="157">
      <x:c r="A157" s="7" t="str">
        <x:v>中国</x:v>
      </x:c>
      <x:c r="B157" s="7" t="str">
        <x:v>特定活動</x:v>
      </x:c>
      <x:c r="C157" s="7" t="n">
        <x:v>225</x:v>
      </x:c>
      <x:c r="D157" s="7" t="str">
        <x:v>2025-12-31</x:v>
      </x:c>
    </x:row>
    <x:row r="158">
      <x:c r="A158" s="7" t="str">
        <x:v>中国</x:v>
      </x:c>
      <x:c r="B158" s="7" t="str">
        <x:v>留学</x:v>
      </x:c>
      <x:c r="C158" s="7" t="n">
        <x:v>1796</x:v>
      </x:c>
      <x:c r="D158" s="7" t="str">
        <x:v>2025-12-31</x:v>
      </x:c>
    </x:row>
    <x:row r="159">
      <x:c r="A159" s="7" t="str">
        <x:v>中国</x:v>
      </x:c>
      <x:c r="B159" s="7" t="str">
        <x:v>研究</x:v>
      </x:c>
      <x:c r="C159" s="7" t="n">
        <x:v>1</x:v>
      </x:c>
      <x:c r="D159" s="7" t="str">
        <x:v>2025-12-31</x:v>
      </x:c>
    </x:row>
    <x:row r="160">
      <x:c r="A160" s="7" t="str">
        <x:v>中国</x:v>
      </x:c>
      <x:c r="B160" s="7" t="str">
        <x:v>経営・管理</x:v>
      </x:c>
      <x:c r="C160" s="7" t="n">
        <x:v>754</x:v>
      </x:c>
      <x:c r="D160" s="7" t="str">
        <x:v>2025-12-31</x:v>
      </x:c>
    </x:row>
    <x:row r="161">
      <x:c r="A161" s="7" t="str">
        <x:v>中国</x:v>
      </x:c>
      <x:c r="B161" s="7" t="str">
        <x:v>芸術</x:v>
      </x:c>
      <x:c r="C161" s="7" t="n">
        <x:v>5</x:v>
      </x:c>
      <x:c r="D161" s="7" t="str">
        <x:v>2025-12-31</x:v>
      </x:c>
    </x:row>
    <x:row r="162">
      <x:c r="A162" s="7" t="str">
        <x:v>中国</x:v>
      </x:c>
      <x:c r="B162" s="7" t="str">
        <x:v>高度専門職１号イ</x:v>
      </x:c>
      <x:c r="C162" s="7" t="n">
        <x:v>3</x:v>
      </x:c>
      <x:c r="D162" s="7" t="str">
        <x:v>2025-12-31</x:v>
      </x:c>
    </x:row>
    <x:row r="163">
      <x:c r="A163" s="7" t="str">
        <x:v>中国</x:v>
      </x:c>
      <x:c r="B163" s="7" t="str">
        <x:v>高度専門職１号ハ</x:v>
      </x:c>
      <x:c r="C163" s="7" t="n">
        <x:v>42</x:v>
      </x:c>
      <x:c r="D163" s="7" t="str">
        <x:v>2025-12-31</x:v>
      </x:c>
    </x:row>
    <x:row r="164">
      <x:c r="A164" s="7" t="str">
        <x:v>中国</x:v>
      </x:c>
      <x:c r="B164" s="7" t="str">
        <x:v>高度専門職１号ロ</x:v>
      </x:c>
      <x:c r="C164" s="7" t="n">
        <x:v>385</x:v>
      </x:c>
      <x:c r="D164" s="7" t="str">
        <x:v>2025-12-31</x:v>
      </x:c>
    </x:row>
    <x:row r="165">
      <x:c r="A165" s="7" t="str">
        <x:v>中国</x:v>
      </x:c>
      <x:c r="B165" s="7" t="str">
        <x:v>高度専門職２号</x:v>
      </x:c>
      <x:c r="C165" s="7" t="n">
        <x:v>24</x:v>
      </x:c>
      <x:c r="D165" s="7" t="str">
        <x:v>2025-12-31</x:v>
      </x:c>
    </x:row>
    <x:row r="166">
      <x:c r="A166" s="7" t="str">
        <x:v>トルコ</x:v>
      </x:c>
      <x:c r="B166" s="7" t="str">
        <x:v>企業内転勤</x:v>
      </x:c>
      <x:c r="C166" s="7" t="n">
        <x:v>1</x:v>
      </x:c>
      <x:c r="D166" s="7" t="str">
        <x:v>2025-12-31</x:v>
      </x:c>
    </x:row>
    <x:row r="167">
      <x:c r="A167" s="7" t="str">
        <x:v>トルコ</x:v>
      </x:c>
      <x:c r="B167" s="7" t="str">
        <x:v>医療</x:v>
      </x:c>
      <x:c r="C167" s="7" t="n">
        <x:v>1</x:v>
      </x:c>
      <x:c r="D167" s="7" t="str">
        <x:v>2025-12-31</x:v>
      </x:c>
    </x:row>
    <x:row r="168">
      <x:c r="A168" s="7" t="str">
        <x:v>トルコ</x:v>
      </x:c>
      <x:c r="B168" s="7" t="str">
        <x:v>定住者</x:v>
      </x:c>
      <x:c r="C168" s="7" t="n">
        <x:v>62</x:v>
      </x:c>
      <x:c r="D168" s="7" t="str">
        <x:v>2025-12-31</x:v>
      </x:c>
    </x:row>
    <x:row r="169">
      <x:c r="A169" s="7" t="str">
        <x:v>トルコ</x:v>
      </x:c>
      <x:c r="B169" s="7" t="str">
        <x:v>家族滞在</x:v>
      </x:c>
      <x:c r="C169" s="7" t="n">
        <x:v>130</x:v>
      </x:c>
      <x:c r="D169" s="7" t="str">
        <x:v>2025-12-31</x:v>
      </x:c>
    </x:row>
    <x:row r="170">
      <x:c r="A170" s="7" t="str">
        <x:v>トルコ</x:v>
      </x:c>
      <x:c r="B170" s="7" t="str">
        <x:v>技能</x:v>
      </x:c>
      <x:c r="C170" s="7" t="n">
        <x:v>6</x:v>
      </x:c>
      <x:c r="D170" s="7" t="str">
        <x:v>2025-12-31</x:v>
      </x:c>
    </x:row>
    <x:row r="171">
      <x:c r="A171" s="7" t="str">
        <x:v>トルコ</x:v>
      </x:c>
      <x:c r="B171" s="7" t="str">
        <x:v>技術・人文知識・国際業務</x:v>
      </x:c>
      <x:c r="C171" s="7" t="n">
        <x:v>53</x:v>
      </x:c>
      <x:c r="D171" s="7" t="str">
        <x:v>2025-12-31</x:v>
      </x:c>
    </x:row>
    <x:row r="172">
      <x:c r="A172" s="7" t="str">
        <x:v>トルコ</x:v>
      </x:c>
      <x:c r="B172" s="7" t="str">
        <x:v>日本人の配偶者等</x:v>
      </x:c>
      <x:c r="C172" s="7" t="n">
        <x:v>152</x:v>
      </x:c>
      <x:c r="D172" s="7" t="str">
        <x:v>2025-12-31</x:v>
      </x:c>
    </x:row>
    <x:row r="173">
      <x:c r="A173" s="7" t="str">
        <x:v>トルコ</x:v>
      </x:c>
      <x:c r="B173" s="7" t="str">
        <x:v>永住者</x:v>
      </x:c>
      <x:c r="C173" s="7" t="n">
        <x:v>32</x:v>
      </x:c>
      <x:c r="D173" s="7" t="str">
        <x:v>2025-12-31</x:v>
      </x:c>
    </x:row>
    <x:row r="174">
      <x:c r="A174" s="7" t="str">
        <x:v>トルコ</x:v>
      </x:c>
      <x:c r="B174" s="7" t="str">
        <x:v>永住者の配偶者等</x:v>
      </x:c>
      <x:c r="C174" s="7" t="n">
        <x:v>26</x:v>
      </x:c>
      <x:c r="D174" s="7" t="str">
        <x:v>2025-12-31</x:v>
      </x:c>
    </x:row>
    <x:row r="175">
      <x:c r="A175" s="7" t="str">
        <x:v>トルコ</x:v>
      </x:c>
      <x:c r="B175" s="7" t="str">
        <x:v>特定活動</x:v>
      </x:c>
      <x:c r="C175" s="7" t="n">
        <x:v>719</x:v>
      </x:c>
      <x:c r="D175" s="7" t="str">
        <x:v>2025-12-31</x:v>
      </x:c>
    </x:row>
    <x:row r="176">
      <x:c r="A176" s="7" t="str">
        <x:v>トルコ</x:v>
      </x:c>
      <x:c r="B176" s="7" t="str">
        <x:v>留学</x:v>
      </x:c>
      <x:c r="C176" s="7" t="n">
        <x:v>136</x:v>
      </x:c>
      <x:c r="D176" s="7" t="str">
        <x:v>2025-12-31</x:v>
      </x:c>
    </x:row>
    <x:row r="177">
      <x:c r="A177" s="7" t="str">
        <x:v>トルコ</x:v>
      </x:c>
      <x:c r="B177" s="7" t="str">
        <x:v>経営・管理</x:v>
      </x:c>
      <x:c r="C177" s="7" t="n">
        <x:v>35</x:v>
      </x:c>
      <x:c r="D177" s="7" t="str">
        <x:v>2025-12-31</x:v>
      </x:c>
    </x:row>
    <x:row r="178">
      <x:c r="A178" s="7" t="str">
        <x:v>トルコ</x:v>
      </x:c>
      <x:c r="B178" s="7" t="str">
        <x:v>高度専門職１号ロ</x:v>
      </x:c>
      <x:c r="C178" s="7" t="n">
        <x:v>1</x:v>
      </x:c>
      <x:c r="D178" s="7" t="str">
        <x:v>2025-12-31</x:v>
      </x:c>
    </x:row>
    <x:row r="179">
      <x:c r="A179" s="7" t="str">
        <x:v>ネパール</x:v>
      </x:c>
      <x:c r="B179" s="7" t="str">
        <x:v>介護</x:v>
      </x:c>
      <x:c r="C179" s="7" t="n">
        <x:v>10</x:v>
      </x:c>
      <x:c r="D179" s="7" t="str">
        <x:v>2025-12-31</x:v>
      </x:c>
    </x:row>
    <x:row r="180">
      <x:c r="A180" s="7" t="str">
        <x:v>ネパール</x:v>
      </x:c>
      <x:c r="B180" s="7" t="str">
        <x:v>企業内転勤</x:v>
      </x:c>
      <x:c r="C180" s="7" t="n">
        <x:v>2</x:v>
      </x:c>
      <x:c r="D180" s="7" t="str">
        <x:v>2025-12-31</x:v>
      </x:c>
    </x:row>
    <x:row r="181">
      <x:c r="A181" s="7" t="str">
        <x:v>ネパール</x:v>
      </x:c>
      <x:c r="B181" s="7" t="str">
        <x:v>定住者</x:v>
      </x:c>
      <x:c r="C181" s="7" t="n">
        <x:v>17</x:v>
      </x:c>
      <x:c r="D181" s="7" t="str">
        <x:v>2025-12-31</x:v>
      </x:c>
    </x:row>
    <x:row r="182">
      <x:c r="A182" s="7" t="str">
        <x:v>ネパール</x:v>
      </x:c>
      <x:c r="B182" s="7" t="str">
        <x:v>家族滞在</x:v>
      </x:c>
      <x:c r="C182" s="7" t="n">
        <x:v>826</x:v>
      </x:c>
      <x:c r="D182" s="7" t="str">
        <x:v>2025-12-31</x:v>
      </x:c>
    </x:row>
    <x:row r="183">
      <x:c r="A183" s="7" t="str">
        <x:v>ネパール</x:v>
      </x:c>
      <x:c r="B183" s="7" t="str">
        <x:v>技能</x:v>
      </x:c>
      <x:c r="C183" s="7" t="n">
        <x:v>198</x:v>
      </x:c>
      <x:c r="D183" s="7" t="str">
        <x:v>2025-12-31</x:v>
      </x:c>
    </x:row>
    <x:row r="184">
      <x:c r="A184" s="7" t="str">
        <x:v>ネパール</x:v>
      </x:c>
      <x:c r="B184" s="7" t="str">
        <x:v>技能実習１号ロ</x:v>
      </x:c>
      <x:c r="C184" s="7" t="n">
        <x:v>1</x:v>
      </x:c>
      <x:c r="D184" s="7" t="str">
        <x:v>2025-12-31</x:v>
      </x:c>
    </x:row>
    <x:row r="185">
      <x:c r="A185" s="7" t="str">
        <x:v>ネパール</x:v>
      </x:c>
      <x:c r="B185" s="7" t="str">
        <x:v>技能実習２号ロ</x:v>
      </x:c>
      <x:c r="C185" s="7" t="n">
        <x:v>14</x:v>
      </x:c>
      <x:c r="D185" s="7" t="str">
        <x:v>2025-12-31</x:v>
      </x:c>
    </x:row>
    <x:row r="186">
      <x:c r="A186" s="7" t="str">
        <x:v>ネパール</x:v>
      </x:c>
      <x:c r="B186" s="7" t="str">
        <x:v>技能実習３号ロ</x:v>
      </x:c>
      <x:c r="C186" s="7" t="n">
        <x:v>6</x:v>
      </x:c>
      <x:c r="D186" s="7" t="str">
        <x:v>2025-12-31</x:v>
      </x:c>
    </x:row>
    <x:row r="187">
      <x:c r="A187" s="7" t="str">
        <x:v>ネパール</x:v>
      </x:c>
      <x:c r="B187" s="7" t="str">
        <x:v>技術・人文知識・国際業務</x:v>
      </x:c>
      <x:c r="C187" s="7" t="n">
        <x:v>626</x:v>
      </x:c>
      <x:c r="D187" s="7" t="str">
        <x:v>2025-12-31</x:v>
      </x:c>
    </x:row>
    <x:row r="188">
      <x:c r="A188" s="7" t="str">
        <x:v>ネパール</x:v>
      </x:c>
      <x:c r="B188" s="7" t="str">
        <x:v>日本人の配偶者等</x:v>
      </x:c>
      <x:c r="C188" s="7" t="n">
        <x:v>20</x:v>
      </x:c>
      <x:c r="D188" s="7" t="str">
        <x:v>2025-12-31</x:v>
      </x:c>
    </x:row>
    <x:row r="189">
      <x:c r="A189" s="7" t="str">
        <x:v>ネパール</x:v>
      </x:c>
      <x:c r="B189" s="7" t="str">
        <x:v>永住者</x:v>
      </x:c>
      <x:c r="C189" s="7" t="n">
        <x:v>87</x:v>
      </x:c>
      <x:c r="D189" s="7" t="str">
        <x:v>2025-12-31</x:v>
      </x:c>
    </x:row>
    <x:row r="190">
      <x:c r="A190" s="7" t="str">
        <x:v>ネパール</x:v>
      </x:c>
      <x:c r="B190" s="7" t="str">
        <x:v>永住者の配偶者等</x:v>
      </x:c>
      <x:c r="C190" s="7" t="n">
        <x:v>20</x:v>
      </x:c>
      <x:c r="D190" s="7" t="str">
        <x:v>2025-12-31</x:v>
      </x:c>
    </x:row>
    <x:row r="191">
      <x:c r="A191" s="7" t="str">
        <x:v>ネパール</x:v>
      </x:c>
      <x:c r="B191" s="7" t="str">
        <x:v>特定技能１号</x:v>
      </x:c>
      <x:c r="C191" s="7" t="n">
        <x:v>83</x:v>
      </x:c>
      <x:c r="D191" s="7" t="str">
        <x:v>2025-12-31</x:v>
      </x:c>
    </x:row>
    <x:row r="192">
      <x:c r="A192" s="7" t="str">
        <x:v>ネパール</x:v>
      </x:c>
      <x:c r="B192" s="7" t="str">
        <x:v>特定技能２号</x:v>
      </x:c>
      <x:c r="C192" s="7" t="n">
        <x:v>1</x:v>
      </x:c>
      <x:c r="D192" s="7" t="str">
        <x:v>2025-12-31</x:v>
      </x:c>
    </x:row>
    <x:row r="193">
      <x:c r="A193" s="7" t="str">
        <x:v>ネパール</x:v>
      </x:c>
      <x:c r="B193" s="7" t="str">
        <x:v>特定活動</x:v>
      </x:c>
      <x:c r="C193" s="7" t="n">
        <x:v>2</x:v>
      </x:c>
      <x:c r="D193" s="7" t="str">
        <x:v>2025-12-31</x:v>
      </x:c>
    </x:row>
    <x:row r="194">
      <x:c r="A194" s="7" t="str">
        <x:v>ネパール</x:v>
      </x:c>
      <x:c r="B194" s="7" t="str">
        <x:v>留学</x:v>
      </x:c>
      <x:c r="C194" s="7" t="n">
        <x:v>882</x:v>
      </x:c>
      <x:c r="D194" s="7" t="str">
        <x:v>2025-12-31</x:v>
      </x:c>
    </x:row>
    <x:row r="195">
      <x:c r="A195" s="7" t="str">
        <x:v>ネパール</x:v>
      </x:c>
      <x:c r="B195" s="7" t="str">
        <x:v>経営・管理</x:v>
      </x:c>
      <x:c r="C195" s="7" t="n">
        <x:v>31</x:v>
      </x:c>
      <x:c r="D195" s="7" t="str">
        <x:v>2025-12-31</x:v>
      </x:c>
    </x:row>
    <x:row r="196">
      <x:c r="A196" s="7" t="str">
        <x:v>ネパール</x:v>
      </x:c>
      <x:c r="B196" s="7" t="str">
        <x:v>高度専門職１号ロ</x:v>
      </x:c>
      <x:c r="C196" s="7" t="n">
        <x:v>1</x:v>
      </x:c>
      <x:c r="D196" s="7" t="str">
        <x:v>2025-12-31</x:v>
      </x:c>
    </x:row>
    <x:row r="197">
      <x:c r="A197" s="7" t="str">
        <x:v>パキスタン</x:v>
      </x:c>
      <x:c r="B197" s="7" t="str">
        <x:v>定住者</x:v>
      </x:c>
      <x:c r="C197" s="7" t="n">
        <x:v>23</x:v>
      </x:c>
      <x:c r="D197" s="7" t="str">
        <x:v>2025-12-31</x:v>
      </x:c>
    </x:row>
    <x:row r="198">
      <x:c r="A198" s="7" t="str">
        <x:v>パキスタン</x:v>
      </x:c>
      <x:c r="B198" s="7" t="str">
        <x:v>家族滞在</x:v>
      </x:c>
      <x:c r="C198" s="7" t="n">
        <x:v>46</x:v>
      </x:c>
      <x:c r="D198" s="7" t="str">
        <x:v>2025-12-31</x:v>
      </x:c>
    </x:row>
    <x:row r="199">
      <x:c r="A199" s="7" t="str">
        <x:v>パキスタン</x:v>
      </x:c>
      <x:c r="B199" s="7" t="str">
        <x:v>技術・人文知識・国際業務</x:v>
      </x:c>
      <x:c r="C199" s="7" t="n">
        <x:v>27</x:v>
      </x:c>
      <x:c r="D199" s="7" t="str">
        <x:v>2025-12-31</x:v>
      </x:c>
    </x:row>
    <x:row r="200">
      <x:c r="A200" s="7" t="str">
        <x:v>パキスタン</x:v>
      </x:c>
      <x:c r="B200" s="7" t="str">
        <x:v>教授</x:v>
      </x:c>
      <x:c r="C200" s="7" t="n">
        <x:v>1</x:v>
      </x:c>
      <x:c r="D200" s="7" t="str">
        <x:v>2025-12-31</x:v>
      </x:c>
    </x:row>
    <x:row r="201">
      <x:c r="A201" s="7" t="str">
        <x:v>パキスタン</x:v>
      </x:c>
      <x:c r="B201" s="7" t="str">
        <x:v>教育</x:v>
      </x:c>
      <x:c r="C201" s="7" t="n">
        <x:v>1</x:v>
      </x:c>
      <x:c r="D201" s="7" t="str">
        <x:v>2025-12-31</x:v>
      </x:c>
    </x:row>
    <x:row r="202">
      <x:c r="A202" s="7" t="str">
        <x:v>パキスタン</x:v>
      </x:c>
      <x:c r="B202" s="7" t="str">
        <x:v>日本人の配偶者等</x:v>
      </x:c>
      <x:c r="C202" s="7" t="n">
        <x:v>6</x:v>
      </x:c>
      <x:c r="D202" s="7" t="str">
        <x:v>2025-12-31</x:v>
      </x:c>
    </x:row>
    <x:row r="203">
      <x:c r="A203" s="7" t="str">
        <x:v>パキスタン</x:v>
      </x:c>
      <x:c r="B203" s="7" t="str">
        <x:v>永住者</x:v>
      </x:c>
      <x:c r="C203" s="7" t="n">
        <x:v>59</x:v>
      </x:c>
      <x:c r="D203" s="7" t="str">
        <x:v>2025-12-31</x:v>
      </x:c>
    </x:row>
    <x:row r="204">
      <x:c r="A204" s="7" t="str">
        <x:v>パキスタン</x:v>
      </x:c>
      <x:c r="B204" s="7" t="str">
        <x:v>永住者の配偶者等</x:v>
      </x:c>
      <x:c r="C204" s="7" t="n">
        <x:v>14</x:v>
      </x:c>
      <x:c r="D204" s="7" t="str">
        <x:v>2025-12-31</x:v>
      </x:c>
    </x:row>
    <x:row r="205">
      <x:c r="A205" s="7" t="str">
        <x:v>パキスタン</x:v>
      </x:c>
      <x:c r="B205" s="7" t="str">
        <x:v>特定活動</x:v>
      </x:c>
      <x:c r="C205" s="7" t="n">
        <x:v>20</x:v>
      </x:c>
      <x:c r="D205" s="7" t="str">
        <x:v>2025-12-31</x:v>
      </x:c>
    </x:row>
    <x:row r="206">
      <x:c r="A206" s="7" t="str">
        <x:v>パキスタン</x:v>
      </x:c>
      <x:c r="B206" s="7" t="str">
        <x:v>留学</x:v>
      </x:c>
      <x:c r="C206" s="7" t="n">
        <x:v>22</x:v>
      </x:c>
      <x:c r="D206" s="7" t="str">
        <x:v>2025-12-31</x:v>
      </x:c>
    </x:row>
    <x:row r="207">
      <x:c r="A207" s="7" t="str">
        <x:v>パキスタン</x:v>
      </x:c>
      <x:c r="B207" s="7" t="str">
        <x:v>経営・管理</x:v>
      </x:c>
      <x:c r="C207" s="7" t="n">
        <x:v>9</x:v>
      </x:c>
      <x:c r="D207" s="7" t="str">
        <x:v>2025-12-31</x:v>
      </x:c>
    </x:row>
    <x:row r="208">
      <x:c r="A208" s="7" t="str">
        <x:v>パキスタン</x:v>
      </x:c>
      <x:c r="B208" s="7" t="str">
        <x:v>高度専門職１号ロ</x:v>
      </x:c>
      <x:c r="C208" s="7" t="n">
        <x:v>2</x:v>
      </x:c>
      <x:c r="D208" s="7" t="str">
        <x:v>2025-12-31</x:v>
      </x:c>
    </x:row>
    <x:row r="209">
      <x:c r="A209" s="7" t="str">
        <x:v>パレスチナ</x:v>
      </x:c>
      <x:c r="B209" s="7" t="str">
        <x:v>特定活動</x:v>
      </x:c>
      <x:c r="C209" s="7" t="n">
        <x:v>4</x:v>
      </x:c>
      <x:c r="D209" s="7" t="str">
        <x:v>2025-12-31</x:v>
      </x:c>
    </x:row>
    <x:row r="210">
      <x:c r="A210" s="7" t="str">
        <x:v>バングラデシュ</x:v>
      </x:c>
      <x:c r="B210" s="7" t="str">
        <x:v>定住者</x:v>
      </x:c>
      <x:c r="C210" s="7" t="n">
        <x:v>12</x:v>
      </x:c>
      <x:c r="D210" s="7" t="str">
        <x:v>2025-12-31</x:v>
      </x:c>
    </x:row>
    <x:row r="211">
      <x:c r="A211" s="7" t="str">
        <x:v>バングラデシュ</x:v>
      </x:c>
      <x:c r="B211" s="7" t="str">
        <x:v>家族滞在</x:v>
      </x:c>
      <x:c r="C211" s="7" t="n">
        <x:v>276</x:v>
      </x:c>
      <x:c r="D211" s="7" t="str">
        <x:v>2025-12-31</x:v>
      </x:c>
    </x:row>
    <x:row r="212">
      <x:c r="A212" s="7" t="str">
        <x:v>バングラデシュ</x:v>
      </x:c>
      <x:c r="B212" s="7" t="str">
        <x:v>技能</x:v>
      </x:c>
      <x:c r="C212" s="7" t="n">
        <x:v>12</x:v>
      </x:c>
      <x:c r="D212" s="7" t="str">
        <x:v>2025-12-31</x:v>
      </x:c>
    </x:row>
    <x:row r="213">
      <x:c r="A213" s="7" t="str">
        <x:v>バングラデシュ</x:v>
      </x:c>
      <x:c r="B213" s="7" t="str">
        <x:v>技能実習１号ロ</x:v>
      </x:c>
      <x:c r="C213" s="7" t="n">
        <x:v>20</x:v>
      </x:c>
      <x:c r="D213" s="7" t="str">
        <x:v>2025-12-31</x:v>
      </x:c>
    </x:row>
    <x:row r="214">
      <x:c r="A214" s="7" t="str">
        <x:v>バングラデシュ</x:v>
      </x:c>
      <x:c r="B214" s="7" t="str">
        <x:v>技能実習２号ロ</x:v>
      </x:c>
      <x:c r="C214" s="7" t="n">
        <x:v>11</x:v>
      </x:c>
      <x:c r="D214" s="7" t="str">
        <x:v>2025-12-31</x:v>
      </x:c>
    </x:row>
    <x:row r="215">
      <x:c r="A215" s="7" t="str">
        <x:v>バングラデシュ</x:v>
      </x:c>
      <x:c r="B215" s="7" t="str">
        <x:v>技術・人文知識・国際業務</x:v>
      </x:c>
      <x:c r="C215" s="7" t="n">
        <x:v>290</x:v>
      </x:c>
      <x:c r="D215" s="7" t="str">
        <x:v>2025-12-31</x:v>
      </x:c>
    </x:row>
    <x:row r="216">
      <x:c r="A216" s="7" t="str">
        <x:v>バングラデシュ</x:v>
      </x:c>
      <x:c r="B216" s="7" t="str">
        <x:v>教育</x:v>
      </x:c>
      <x:c r="C216" s="7" t="n">
        <x:v>1</x:v>
      </x:c>
      <x:c r="D216" s="7" t="str">
        <x:v>2025-12-31</x:v>
      </x:c>
    </x:row>
    <x:row r="217">
      <x:c r="A217" s="7" t="str">
        <x:v>バングラデシュ</x:v>
      </x:c>
      <x:c r="B217" s="7" t="str">
        <x:v>日本人の配偶者等</x:v>
      </x:c>
      <x:c r="C217" s="7" t="n">
        <x:v>17</x:v>
      </x:c>
      <x:c r="D217" s="7" t="str">
        <x:v>2025-12-31</x:v>
      </x:c>
    </x:row>
    <x:row r="218">
      <x:c r="A218" s="7" t="str">
        <x:v>バングラデシュ</x:v>
      </x:c>
      <x:c r="B218" s="7" t="str">
        <x:v>永住者</x:v>
      </x:c>
      <x:c r="C218" s="7" t="n">
        <x:v>88</x:v>
      </x:c>
      <x:c r="D218" s="7" t="str">
        <x:v>2025-12-31</x:v>
      </x:c>
    </x:row>
    <x:row r="219">
      <x:c r="A219" s="7" t="str">
        <x:v>バングラデシュ</x:v>
      </x:c>
      <x:c r="B219" s="7" t="str">
        <x:v>永住者の配偶者等</x:v>
      </x:c>
      <x:c r="C219" s="7" t="n">
        <x:v>7</x:v>
      </x:c>
      <x:c r="D219" s="7" t="str">
        <x:v>2025-12-31</x:v>
      </x:c>
    </x:row>
    <x:row r="220">
      <x:c r="A220" s="7" t="str">
        <x:v>バングラデシュ</x:v>
      </x:c>
      <x:c r="B220" s="7" t="str">
        <x:v>特定技能１号</x:v>
      </x:c>
      <x:c r="C220" s="7" t="n">
        <x:v>19</x:v>
      </x:c>
      <x:c r="D220" s="7" t="str">
        <x:v>2025-12-31</x:v>
      </x:c>
    </x:row>
    <x:row r="221">
      <x:c r="A221" s="7" t="str">
        <x:v>バングラデシュ</x:v>
      </x:c>
      <x:c r="B221" s="7" t="str">
        <x:v>特定技能２号</x:v>
      </x:c>
      <x:c r="C221" s="7" t="n">
        <x:v>2</x:v>
      </x:c>
      <x:c r="D221" s="7" t="str">
        <x:v>2025-12-31</x:v>
      </x:c>
    </x:row>
    <x:row r="222">
      <x:c r="A222" s="7" t="str">
        <x:v>バングラデシュ</x:v>
      </x:c>
      <x:c r="B222" s="7" t="str">
        <x:v>特定活動</x:v>
      </x:c>
      <x:c r="C222" s="7" t="n">
        <x:v>14</x:v>
      </x:c>
      <x:c r="D222" s="7" t="str">
        <x:v>2025-12-31</x:v>
      </x:c>
    </x:row>
    <x:row r="223">
      <x:c r="A223" s="7" t="str">
        <x:v>バングラデシュ</x:v>
      </x:c>
      <x:c r="B223" s="7" t="str">
        <x:v>留学</x:v>
      </x:c>
      <x:c r="C223" s="7" t="n">
        <x:v>457</x:v>
      </x:c>
      <x:c r="D223" s="7" t="str">
        <x:v>2025-12-31</x:v>
      </x:c>
    </x:row>
    <x:row r="224">
      <x:c r="A224" s="7" t="str">
        <x:v>バングラデシュ</x:v>
      </x:c>
      <x:c r="B224" s="7" t="str">
        <x:v>経営・管理</x:v>
      </x:c>
      <x:c r="C224" s="7" t="n">
        <x:v>22</x:v>
      </x:c>
      <x:c r="D224" s="7" t="str">
        <x:v>2025-12-31</x:v>
      </x:c>
    </x:row>
    <x:row r="225">
      <x:c r="A225" s="7" t="str">
        <x:v>バングラデシュ</x:v>
      </x:c>
      <x:c r="B225" s="7" t="str">
        <x:v>高度専門職１号ロ</x:v>
      </x:c>
      <x:c r="C225" s="7" t="n">
        <x:v>2</x:v>
      </x:c>
      <x:c r="D225" s="7" t="str">
        <x:v>2025-12-31</x:v>
      </x:c>
    </x:row>
    <x:row r="226">
      <x:c r="A226" s="7" t="str">
        <x:v>バングラデシュ</x:v>
      </x:c>
      <x:c r="B226" s="7" t="str">
        <x:v>高度専門職２号</x:v>
      </x:c>
      <x:c r="C226" s="7" t="n">
        <x:v>1</x:v>
      </x:c>
      <x:c r="D226" s="7" t="str">
        <x:v>2025-12-31</x:v>
      </x:c>
    </x:row>
    <x:row r="227">
      <x:c r="A227" s="7" t="str">
        <x:v>フィリピン</x:v>
      </x:c>
      <x:c r="B227" s="7" t="str">
        <x:v>介護</x:v>
      </x:c>
      <x:c r="C227" s="7" t="n">
        <x:v>8</x:v>
      </x:c>
      <x:c r="D227" s="7" t="str">
        <x:v>2025-12-31</x:v>
      </x:c>
    </x:row>
    <x:row r="228">
      <x:c r="A228" s="7" t="str">
        <x:v>フィリピン</x:v>
      </x:c>
      <x:c r="B228" s="7" t="str">
        <x:v>企業内転勤</x:v>
      </x:c>
      <x:c r="C228" s="7" t="n">
        <x:v>6</x:v>
      </x:c>
      <x:c r="D228" s="7" t="str">
        <x:v>2025-12-31</x:v>
      </x:c>
    </x:row>
    <x:row r="229">
      <x:c r="A229" s="7" t="str">
        <x:v>フィリピン</x:v>
      </x:c>
      <x:c r="B229" s="7" t="str">
        <x:v>定住者</x:v>
      </x:c>
      <x:c r="C229" s="7" t="n">
        <x:v>602</x:v>
      </x:c>
      <x:c r="D229" s="7" t="str">
        <x:v>2025-12-31</x:v>
      </x:c>
    </x:row>
    <x:row r="230">
      <x:c r="A230" s="7" t="str">
        <x:v>フィリピン</x:v>
      </x:c>
      <x:c r="B230" s="7" t="str">
        <x:v>家族滞在</x:v>
      </x:c>
      <x:c r="C230" s="7" t="n">
        <x:v>54</x:v>
      </x:c>
      <x:c r="D230" s="7" t="str">
        <x:v>2025-12-31</x:v>
      </x:c>
    </x:row>
    <x:row r="231">
      <x:c r="A231" s="7" t="str">
        <x:v>フィリピン</x:v>
      </x:c>
      <x:c r="B231" s="7" t="str">
        <x:v>技能</x:v>
      </x:c>
      <x:c r="C231" s="7" t="n">
        <x:v>28</x:v>
      </x:c>
      <x:c r="D231" s="7" t="str">
        <x:v>2025-12-31</x:v>
      </x:c>
    </x:row>
    <x:row r="232">
      <x:c r="A232" s="7" t="str">
        <x:v>フィリピン</x:v>
      </x:c>
      <x:c r="B232" s="7" t="str">
        <x:v>技能実習１号ロ</x:v>
      </x:c>
      <x:c r="C232" s="7" t="n">
        <x:v>53</x:v>
      </x:c>
      <x:c r="D232" s="7" t="str">
        <x:v>2025-12-31</x:v>
      </x:c>
    </x:row>
    <x:row r="233">
      <x:c r="A233" s="7" t="str">
        <x:v>フィリピン</x:v>
      </x:c>
      <x:c r="B233" s="7" t="str">
        <x:v>技能実習２号ロ</x:v>
      </x:c>
      <x:c r="C233" s="7" t="n">
        <x:v>133</x:v>
      </x:c>
      <x:c r="D233" s="7" t="str">
        <x:v>2025-12-31</x:v>
      </x:c>
    </x:row>
    <x:row r="234">
      <x:c r="A234" s="7" t="str">
        <x:v>フィリピン</x:v>
      </x:c>
      <x:c r="B234" s="7" t="str">
        <x:v>技能実習３号イ</x:v>
      </x:c>
      <x:c r="C234" s="7" t="n">
        <x:v>1</x:v>
      </x:c>
      <x:c r="D234" s="7" t="str">
        <x:v>2025-12-31</x:v>
      </x:c>
    </x:row>
    <x:row r="235">
      <x:c r="A235" s="7" t="str">
        <x:v>フィリピン</x:v>
      </x:c>
      <x:c r="B235" s="7" t="str">
        <x:v>技能実習３号ロ</x:v>
      </x:c>
      <x:c r="C235" s="7" t="n">
        <x:v>31</x:v>
      </x:c>
      <x:c r="D235" s="7" t="str">
        <x:v>2025-12-31</x:v>
      </x:c>
    </x:row>
    <x:row r="236">
      <x:c r="A236" s="7" t="str">
        <x:v>フィリピン</x:v>
      </x:c>
      <x:c r="B236" s="7" t="str">
        <x:v>技術・人文知識・国際業務</x:v>
      </x:c>
      <x:c r="C236" s="7" t="n">
        <x:v>72</x:v>
      </x:c>
      <x:c r="D236" s="7" t="str">
        <x:v>2025-12-31</x:v>
      </x:c>
    </x:row>
    <x:row r="237">
      <x:c r="A237" s="7" t="str">
        <x:v>フィリピン</x:v>
      </x:c>
      <x:c r="B237" s="7" t="str">
        <x:v>教育</x:v>
      </x:c>
      <x:c r="C237" s="7" t="n">
        <x:v>18</x:v>
      </x:c>
      <x:c r="D237" s="7" t="str">
        <x:v>2025-12-31</x:v>
      </x:c>
    </x:row>
    <x:row r="238">
      <x:c r="A238" s="7" t="str">
        <x:v>フィリピン</x:v>
      </x:c>
      <x:c r="B238" s="7" t="str">
        <x:v>日本人の配偶者等</x:v>
      </x:c>
      <x:c r="C238" s="7" t="n">
        <x:v>241</x:v>
      </x:c>
      <x:c r="D238" s="7" t="str">
        <x:v>2025-12-31</x:v>
      </x:c>
    </x:row>
    <x:row r="239">
      <x:c r="A239" s="7" t="str">
        <x:v>フィリピン</x:v>
      </x:c>
      <x:c r="B239" s="7" t="str">
        <x:v>永住者</x:v>
      </x:c>
      <x:c r="C239" s="7" t="n">
        <x:v>1616</x:v>
      </x:c>
      <x:c r="D239" s="7" t="str">
        <x:v>2025-12-31</x:v>
      </x:c>
    </x:row>
    <x:row r="240">
      <x:c r="A240" s="7" t="str">
        <x:v>フィリピン</x:v>
      </x:c>
      <x:c r="B240" s="7" t="str">
        <x:v>永住者の配偶者等</x:v>
      </x:c>
      <x:c r="C240" s="7" t="n">
        <x:v>126</x:v>
      </x:c>
      <x:c r="D240" s="7" t="str">
        <x:v>2025-12-31</x:v>
      </x:c>
    </x:row>
    <x:row r="241">
      <x:c r="A241" s="7" t="str">
        <x:v>フィリピン</x:v>
      </x:c>
      <x:c r="B241" s="7" t="str">
        <x:v>特別永住者</x:v>
      </x:c>
      <x:c r="C241" s="7" t="n">
        <x:v>1</x:v>
      </x:c>
      <x:c r="D241" s="7" t="str">
        <x:v>2025-12-31</x:v>
      </x:c>
    </x:row>
    <x:row r="242">
      <x:c r="A242" s="7" t="str">
        <x:v>フィリピン</x:v>
      </x:c>
      <x:c r="B242" s="7" t="str">
        <x:v>特定技能１号</x:v>
      </x:c>
      <x:c r="C242" s="7" t="n">
        <x:v>143</x:v>
      </x:c>
      <x:c r="D242" s="7" t="str">
        <x:v>2025-12-31</x:v>
      </x:c>
    </x:row>
    <x:row r="243">
      <x:c r="A243" s="7" t="str">
        <x:v>フィリピン</x:v>
      </x:c>
      <x:c r="B243" s="7" t="str">
        <x:v>特定技能２号</x:v>
      </x:c>
      <x:c r="C243" s="7" t="n">
        <x:v>1</x:v>
      </x:c>
      <x:c r="D243" s="7" t="str">
        <x:v>2025-12-31</x:v>
      </x:c>
    </x:row>
    <x:row r="244">
      <x:c r="A244" s="7" t="str">
        <x:v>フィリピン</x:v>
      </x:c>
      <x:c r="B244" s="7" t="str">
        <x:v>特定活動</x:v>
      </x:c>
      <x:c r="C244" s="7" t="n">
        <x:v>22</x:v>
      </x:c>
      <x:c r="D244" s="7" t="str">
        <x:v>2025-12-31</x:v>
      </x:c>
    </x:row>
    <x:row r="245">
      <x:c r="A245" s="7" t="str">
        <x:v>フィリピン</x:v>
      </x:c>
      <x:c r="B245" s="7" t="str">
        <x:v>留学</x:v>
      </x:c>
      <x:c r="C245" s="7" t="n">
        <x:v>15</x:v>
      </x:c>
      <x:c r="D245" s="7" t="str">
        <x:v>2025-12-31</x:v>
      </x:c>
    </x:row>
    <x:row r="246">
      <x:c r="A246" s="7" t="str">
        <x:v>フィリピン</x:v>
      </x:c>
      <x:c r="B246" s="7" t="str">
        <x:v>経営・管理</x:v>
      </x:c>
      <x:c r="C246" s="7" t="n">
        <x:v>1</x:v>
      </x:c>
      <x:c r="D246" s="7" t="str">
        <x:v>2025-12-31</x:v>
      </x:c>
    </x:row>
    <x:row r="247">
      <x:c r="A247" s="7" t="str">
        <x:v>フィリピン</x:v>
      </x:c>
      <x:c r="B247" s="7" t="str">
        <x:v>興行</x:v>
      </x:c>
      <x:c r="C247" s="7" t="n">
        <x:v>1</x:v>
      </x:c>
      <x:c r="D247" s="7" t="str">
        <x:v>2025-12-31</x:v>
      </x:c>
    </x:row>
    <x:row r="248">
      <x:c r="A248" s="7" t="str">
        <x:v>ブータン</x:v>
      </x:c>
      <x:c r="B248" s="7" t="str">
        <x:v>永住者</x:v>
      </x:c>
      <x:c r="C248" s="7" t="n">
        <x:v>1</x:v>
      </x:c>
      <x:c r="D248" s="7" t="str">
        <x:v>2025-12-31</x:v>
      </x:c>
    </x:row>
    <x:row r="249">
      <x:c r="A249" s="7" t="str">
        <x:v>ブルネイ</x:v>
      </x:c>
      <x:c r="B249" s="7" t="str">
        <x:v>技術・人文知識・国際業務</x:v>
      </x:c>
      <x:c r="C249" s="7" t="n">
        <x:v>1</x:v>
      </x:c>
      <x:c r="D249" s="7" t="str">
        <x:v>2025-12-31</x:v>
      </x:c>
    </x:row>
    <x:row r="250">
      <x:c r="A250" s="7" t="str">
        <x:v>ベトナム</x:v>
      </x:c>
      <x:c r="B250" s="7" t="str">
        <x:v>介護</x:v>
      </x:c>
      <x:c r="C250" s="7" t="n">
        <x:v>50</x:v>
      </x:c>
      <x:c r="D250" s="7" t="str">
        <x:v>2025-12-31</x:v>
      </x:c>
    </x:row>
    <x:row r="251">
      <x:c r="A251" s="7" t="str">
        <x:v>ベトナム</x:v>
      </x:c>
      <x:c r="B251" s="7" t="str">
        <x:v>企業内転勤</x:v>
      </x:c>
      <x:c r="C251" s="7" t="n">
        <x:v>1</x:v>
      </x:c>
      <x:c r="D251" s="7" t="str">
        <x:v>2025-12-31</x:v>
      </x:c>
    </x:row>
    <x:row r="252">
      <x:c r="A252" s="7" t="str">
        <x:v>ベトナム</x:v>
      </x:c>
      <x:c r="B252" s="7" t="str">
        <x:v>医療</x:v>
      </x:c>
      <x:c r="C252" s="7" t="n">
        <x:v>1</x:v>
      </x:c>
      <x:c r="D252" s="7" t="str">
        <x:v>2025-12-31</x:v>
      </x:c>
    </x:row>
    <x:row r="253">
      <x:c r="A253" s="7" t="str">
        <x:v>ベトナム</x:v>
      </x:c>
      <x:c r="B253" s="7" t="str">
        <x:v>定住者</x:v>
      </x:c>
      <x:c r="C253" s="7" t="n">
        <x:v>68</x:v>
      </x:c>
      <x:c r="D253" s="7" t="str">
        <x:v>2025-12-31</x:v>
      </x:c>
    </x:row>
    <x:row r="254">
      <x:c r="A254" s="7" t="str">
        <x:v>ベトナム</x:v>
      </x:c>
      <x:c r="B254" s="7" t="str">
        <x:v>家族滞在</x:v>
      </x:c>
      <x:c r="C254" s="7" t="n">
        <x:v>1239</x:v>
      </x:c>
      <x:c r="D254" s="7" t="str">
        <x:v>2025-12-31</x:v>
      </x:c>
    </x:row>
    <x:row r="255">
      <x:c r="A255" s="7" t="str">
        <x:v>ベトナム</x:v>
      </x:c>
      <x:c r="B255" s="7" t="str">
        <x:v>技能</x:v>
      </x:c>
      <x:c r="C255" s="7" t="n">
        <x:v>14</x:v>
      </x:c>
      <x:c r="D255" s="7" t="str">
        <x:v>2025-12-31</x:v>
      </x:c>
    </x:row>
    <x:row r="256">
      <x:c r="A256" s="7" t="str">
        <x:v>ベトナム</x:v>
      </x:c>
      <x:c r="B256" s="7" t="str">
        <x:v>技能実習１号イ</x:v>
      </x:c>
      <x:c r="C256" s="7" t="n">
        <x:v>8</x:v>
      </x:c>
      <x:c r="D256" s="7" t="str">
        <x:v>2025-12-31</x:v>
      </x:c>
    </x:row>
    <x:row r="257">
      <x:c r="A257" s="7" t="str">
        <x:v>ベトナム</x:v>
      </x:c>
      <x:c r="B257" s="7" t="str">
        <x:v>技能実習１号ロ</x:v>
      </x:c>
      <x:c r="C257" s="7" t="n">
        <x:v>211</x:v>
      </x:c>
      <x:c r="D257" s="7" t="str">
        <x:v>2025-12-31</x:v>
      </x:c>
    </x:row>
    <x:row r="258">
      <x:c r="A258" s="7" t="str">
        <x:v>ベトナム</x:v>
      </x:c>
      <x:c r="B258" s="7" t="str">
        <x:v>技能実習２号イ</x:v>
      </x:c>
      <x:c r="C258" s="7" t="n">
        <x:v>27</x:v>
      </x:c>
      <x:c r="D258" s="7" t="str">
        <x:v>2025-12-31</x:v>
      </x:c>
    </x:row>
    <x:row r="259">
      <x:c r="A259" s="7" t="str">
        <x:v>ベトナム</x:v>
      </x:c>
      <x:c r="B259" s="7" t="str">
        <x:v>技能実習２号ロ</x:v>
      </x:c>
      <x:c r="C259" s="7" t="n">
        <x:v>595</x:v>
      </x:c>
      <x:c r="D259" s="7" t="str">
        <x:v>2025-12-31</x:v>
      </x:c>
    </x:row>
    <x:row r="260">
      <x:c r="A260" s="7" t="str">
        <x:v>ベトナム</x:v>
      </x:c>
      <x:c r="B260" s="7" t="str">
        <x:v>技能実習３号ロ</x:v>
      </x:c>
      <x:c r="C260" s="7" t="n">
        <x:v>93</x:v>
      </x:c>
      <x:c r="D260" s="7" t="str">
        <x:v>2025-12-31</x:v>
      </x:c>
    </x:row>
    <x:row r="261">
      <x:c r="A261" s="7" t="str">
        <x:v>ベトナム</x:v>
      </x:c>
      <x:c r="B261" s="7" t="str">
        <x:v>技術・人文知識・国際業務</x:v>
      </x:c>
      <x:c r="C261" s="7" t="n">
        <x:v>1553</x:v>
      </x:c>
      <x:c r="D261" s="7" t="str">
        <x:v>2025-12-31</x:v>
      </x:c>
    </x:row>
    <x:row r="262">
      <x:c r="A262" s="7" t="str">
        <x:v>ベトナム</x:v>
      </x:c>
      <x:c r="B262" s="7" t="str">
        <x:v>日本人の配偶者等</x:v>
      </x:c>
      <x:c r="C262" s="7" t="n">
        <x:v>56</x:v>
      </x:c>
      <x:c r="D262" s="7" t="str">
        <x:v>2025-12-31</x:v>
      </x:c>
    </x:row>
    <x:row r="263">
      <x:c r="A263" s="7" t="str">
        <x:v>ベトナム</x:v>
      </x:c>
      <x:c r="B263" s="7" t="str">
        <x:v>永住者</x:v>
      </x:c>
      <x:c r="C263" s="7" t="n">
        <x:v>423</x:v>
      </x:c>
      <x:c r="D263" s="7" t="str">
        <x:v>2025-12-31</x:v>
      </x:c>
    </x:row>
    <x:row r="264">
      <x:c r="A264" s="7" t="str">
        <x:v>ベトナム</x:v>
      </x:c>
      <x:c r="B264" s="7" t="str">
        <x:v>永住者の配偶者等</x:v>
      </x:c>
      <x:c r="C264" s="7" t="n">
        <x:v>47</x:v>
      </x:c>
      <x:c r="D264" s="7" t="str">
        <x:v>2025-12-31</x:v>
      </x:c>
    </x:row>
    <x:row r="265">
      <x:c r="A265" s="7" t="str">
        <x:v>ベトナム</x:v>
      </x:c>
      <x:c r="B265" s="7" t="str">
        <x:v>特定技能１号</x:v>
      </x:c>
      <x:c r="C265" s="7" t="n">
        <x:v>1204</x:v>
      </x:c>
      <x:c r="D265" s="7" t="str">
        <x:v>2025-12-31</x:v>
      </x:c>
    </x:row>
    <x:row r="266">
      <x:c r="A266" s="7" t="str">
        <x:v>ベトナム</x:v>
      </x:c>
      <x:c r="B266" s="7" t="str">
        <x:v>特定技能２号</x:v>
      </x:c>
      <x:c r="C266" s="7" t="n">
        <x:v>56</x:v>
      </x:c>
      <x:c r="D266" s="7" t="str">
        <x:v>2025-12-31</x:v>
      </x:c>
    </x:row>
    <x:row r="267">
      <x:c r="A267" s="7" t="str">
        <x:v>ベトナム</x:v>
      </x:c>
      <x:c r="B267" s="7" t="str">
        <x:v>特定活動</x:v>
      </x:c>
      <x:c r="C267" s="7" t="n">
        <x:v>169</x:v>
      </x:c>
      <x:c r="D267" s="7" t="str">
        <x:v>2025-12-31</x:v>
      </x:c>
    </x:row>
    <x:row r="268">
      <x:c r="A268" s="7" t="str">
        <x:v>ベトナム</x:v>
      </x:c>
      <x:c r="B268" s="7" t="str">
        <x:v>留学</x:v>
      </x:c>
      <x:c r="C268" s="7" t="n">
        <x:v>1346</x:v>
      </x:c>
      <x:c r="D268" s="7" t="str">
        <x:v>2025-12-31</x:v>
      </x:c>
    </x:row>
    <x:row r="269">
      <x:c r="A269" s="7" t="str">
        <x:v>ベトナム</x:v>
      </x:c>
      <x:c r="B269" s="7" t="str">
        <x:v>経営・管理</x:v>
      </x:c>
      <x:c r="C269" s="7" t="n">
        <x:v>82</x:v>
      </x:c>
      <x:c r="D269" s="7" t="str">
        <x:v>2025-12-31</x:v>
      </x:c>
    </x:row>
    <x:row r="270">
      <x:c r="A270" s="7" t="str">
        <x:v>ベトナム</x:v>
      </x:c>
      <x:c r="B270" s="7" t="str">
        <x:v>高度専門職１号イ</x:v>
      </x:c>
      <x:c r="C270" s="7" t="n">
        <x:v>1</x:v>
      </x:c>
      <x:c r="D270" s="7" t="str">
        <x:v>2025-12-31</x:v>
      </x:c>
    </x:row>
    <x:row r="271">
      <x:c r="A271" s="7" t="str">
        <x:v>ベトナム</x:v>
      </x:c>
      <x:c r="B271" s="7" t="str">
        <x:v>高度専門職１号ロ</x:v>
      </x:c>
      <x:c r="C271" s="7" t="n">
        <x:v>18</x:v>
      </x:c>
      <x:c r="D271" s="7" t="str">
        <x:v>2025-12-31</x:v>
      </x:c>
    </x:row>
    <x:row r="272">
      <x:c r="A272" s="7" t="str">
        <x:v>ベトナム</x:v>
      </x:c>
      <x:c r="B272" s="7" t="str">
        <x:v>高度専門職２号</x:v>
      </x:c>
      <x:c r="C272" s="7" t="n">
        <x:v>2</x:v>
      </x:c>
      <x:c r="D272" s="7" t="str">
        <x:v>2025-12-31</x:v>
      </x:c>
    </x:row>
    <x:row r="273">
      <x:c r="A273" s="7" t="str">
        <x:v>マレーシア</x:v>
      </x:c>
      <x:c r="B273" s="7" t="str">
        <x:v>定住者</x:v>
      </x:c>
      <x:c r="C273" s="7" t="n">
        <x:v>1</x:v>
      </x:c>
      <x:c r="D273" s="7" t="str">
        <x:v>2025-12-31</x:v>
      </x:c>
    </x:row>
    <x:row r="274">
      <x:c r="A274" s="7" t="str">
        <x:v>マレーシア</x:v>
      </x:c>
      <x:c r="B274" s="7" t="str">
        <x:v>家族滞在</x:v>
      </x:c>
      <x:c r="C274" s="7" t="n">
        <x:v>8</x:v>
      </x:c>
      <x:c r="D274" s="7" t="str">
        <x:v>2025-12-31</x:v>
      </x:c>
    </x:row>
    <x:row r="275">
      <x:c r="A275" s="7" t="str">
        <x:v>マレーシア</x:v>
      </x:c>
      <x:c r="B275" s="7" t="str">
        <x:v>技能</x:v>
      </x:c>
      <x:c r="C275" s="7" t="n">
        <x:v>1</x:v>
      </x:c>
      <x:c r="D275" s="7" t="str">
        <x:v>2025-12-31</x:v>
      </x:c>
    </x:row>
    <x:row r="276">
      <x:c r="A276" s="7" t="str">
        <x:v>マレーシア</x:v>
      </x:c>
      <x:c r="B276" s="7" t="str">
        <x:v>技術・人文知識・国際業務</x:v>
      </x:c>
      <x:c r="C276" s="7" t="n">
        <x:v>30</x:v>
      </x:c>
      <x:c r="D276" s="7" t="str">
        <x:v>2025-12-31</x:v>
      </x:c>
    </x:row>
    <x:row r="277">
      <x:c r="A277" s="7" t="str">
        <x:v>マレーシア</x:v>
      </x:c>
      <x:c r="B277" s="7" t="str">
        <x:v>教授</x:v>
      </x:c>
      <x:c r="C277" s="7" t="n">
        <x:v>1</x:v>
      </x:c>
      <x:c r="D277" s="7" t="str">
        <x:v>2025-12-31</x:v>
      </x:c>
    </x:row>
    <x:row r="278">
      <x:c r="A278" s="7" t="str">
        <x:v>マレーシア</x:v>
      </x:c>
      <x:c r="B278" s="7" t="str">
        <x:v>日本人の配偶者等</x:v>
      </x:c>
      <x:c r="C278" s="7" t="n">
        <x:v>6</x:v>
      </x:c>
      <x:c r="D278" s="7" t="str">
        <x:v>2025-12-31</x:v>
      </x:c>
    </x:row>
    <x:row r="279">
      <x:c r="A279" s="7" t="str">
        <x:v>マレーシア</x:v>
      </x:c>
      <x:c r="B279" s="7" t="str">
        <x:v>永住者</x:v>
      </x:c>
      <x:c r="C279" s="7" t="n">
        <x:v>58</x:v>
      </x:c>
      <x:c r="D279" s="7" t="str">
        <x:v>2025-12-31</x:v>
      </x:c>
    </x:row>
    <x:row r="280">
      <x:c r="A280" s="7" t="str">
        <x:v>マレーシア</x:v>
      </x:c>
      <x:c r="B280" s="7" t="str">
        <x:v>永住者の配偶者等</x:v>
      </x:c>
      <x:c r="C280" s="7" t="n">
        <x:v>3</x:v>
      </x:c>
      <x:c r="D280" s="7" t="str">
        <x:v>2025-12-31</x:v>
      </x:c>
    </x:row>
    <x:row r="281">
      <x:c r="A281" s="7" t="str">
        <x:v>マレーシア</x:v>
      </x:c>
      <x:c r="B281" s="7" t="str">
        <x:v>留学</x:v>
      </x:c>
      <x:c r="C281" s="7" t="n">
        <x:v>8</x:v>
      </x:c>
      <x:c r="D281" s="7" t="str">
        <x:v>2025-12-31</x:v>
      </x:c>
    </x:row>
    <x:row r="282">
      <x:c r="A282" s="7" t="str">
        <x:v>マレーシア</x:v>
      </x:c>
      <x:c r="B282" s="7" t="str">
        <x:v>経営・管理</x:v>
      </x:c>
      <x:c r="C282" s="7" t="n">
        <x:v>1</x:v>
      </x:c>
      <x:c r="D282" s="7" t="str">
        <x:v>2025-12-31</x:v>
      </x:c>
    </x:row>
    <x:row r="283">
      <x:c r="A283" s="7" t="str">
        <x:v>マレーシア</x:v>
      </x:c>
      <x:c r="B283" s="7" t="str">
        <x:v>高度専門職１号ロ</x:v>
      </x:c>
      <x:c r="C283" s="7" t="n">
        <x:v>1</x:v>
      </x:c>
      <x:c r="D283" s="7" t="str">
        <x:v>2025-12-31</x:v>
      </x:c>
    </x:row>
    <x:row r="284">
      <x:c r="A284" s="7" t="str">
        <x:v>ミャンマー</x:v>
      </x:c>
      <x:c r="B284" s="7" t="str">
        <x:v>介護</x:v>
      </x:c>
      <x:c r="C284" s="7" t="n">
        <x:v>20</x:v>
      </x:c>
      <x:c r="D284" s="7" t="str">
        <x:v>2025-12-31</x:v>
      </x:c>
    </x:row>
    <x:row r="285">
      <x:c r="A285" s="7" t="str">
        <x:v>ミャンマー</x:v>
      </x:c>
      <x:c r="B285" s="7" t="str">
        <x:v>企業内転勤</x:v>
      </x:c>
      <x:c r="C285" s="7" t="n">
        <x:v>2</x:v>
      </x:c>
      <x:c r="D285" s="7" t="str">
        <x:v>2025-12-31</x:v>
      </x:c>
    </x:row>
    <x:row r="286">
      <x:c r="A286" s="7" t="str">
        <x:v>ミャンマー</x:v>
      </x:c>
      <x:c r="B286" s="7" t="str">
        <x:v>定住者</x:v>
      </x:c>
      <x:c r="C286" s="7" t="n">
        <x:v>52</x:v>
      </x:c>
      <x:c r="D286" s="7" t="str">
        <x:v>2025-12-31</x:v>
      </x:c>
    </x:row>
    <x:row r="287">
      <x:c r="A287" s="7" t="str">
        <x:v>ミャンマー</x:v>
      </x:c>
      <x:c r="B287" s="7" t="str">
        <x:v>家族滞在</x:v>
      </x:c>
      <x:c r="C287" s="7" t="n">
        <x:v>115</x:v>
      </x:c>
      <x:c r="D287" s="7" t="str">
        <x:v>2025-12-31</x:v>
      </x:c>
    </x:row>
    <x:row r="288">
      <x:c r="A288" s="7" t="str">
        <x:v>ミャンマー</x:v>
      </x:c>
      <x:c r="B288" s="7" t="str">
        <x:v>技能実習１号ロ</x:v>
      </x:c>
      <x:c r="C288" s="7" t="n">
        <x:v>15</x:v>
      </x:c>
      <x:c r="D288" s="7" t="str">
        <x:v>2025-12-31</x:v>
      </x:c>
    </x:row>
    <x:row r="289">
      <x:c r="A289" s="7" t="str">
        <x:v>ミャンマー</x:v>
      </x:c>
      <x:c r="B289" s="7" t="str">
        <x:v>技能実習２号ロ</x:v>
      </x:c>
      <x:c r="C289" s="7" t="n">
        <x:v>25</x:v>
      </x:c>
      <x:c r="D289" s="7" t="str">
        <x:v>2025-12-31</x:v>
      </x:c>
    </x:row>
    <x:row r="290">
      <x:c r="A290" s="7" t="str">
        <x:v>ミャンマー</x:v>
      </x:c>
      <x:c r="B290" s="7" t="str">
        <x:v>技能実習３号ロ</x:v>
      </x:c>
      <x:c r="C290" s="7" t="n">
        <x:v>1</x:v>
      </x:c>
      <x:c r="D290" s="7" t="str">
        <x:v>2025-12-31</x:v>
      </x:c>
    </x:row>
    <x:row r="291">
      <x:c r="A291" s="7" t="str">
        <x:v>ミャンマー</x:v>
      </x:c>
      <x:c r="B291" s="7" t="str">
        <x:v>技術・人文知識・国際業務</x:v>
      </x:c>
      <x:c r="C291" s="7" t="n">
        <x:v>372</x:v>
      </x:c>
      <x:c r="D291" s="7" t="str">
        <x:v>2025-12-31</x:v>
      </x:c>
    </x:row>
    <x:row r="292">
      <x:c r="A292" s="7" t="str">
        <x:v>ミャンマー</x:v>
      </x:c>
      <x:c r="B292" s="7" t="str">
        <x:v>教授</x:v>
      </x:c>
      <x:c r="C292" s="7" t="n">
        <x:v>1</x:v>
      </x:c>
      <x:c r="D292" s="7" t="str">
        <x:v>2025-12-31</x:v>
      </x:c>
    </x:row>
    <x:row r="293">
      <x:c r="A293" s="7" t="str">
        <x:v>ミャンマー</x:v>
      </x:c>
      <x:c r="B293" s="7" t="str">
        <x:v>日本人の配偶者等</x:v>
      </x:c>
      <x:c r="C293" s="7" t="n">
        <x:v>10</x:v>
      </x:c>
      <x:c r="D293" s="7" t="str">
        <x:v>2025-12-31</x:v>
      </x:c>
    </x:row>
    <x:row r="294">
      <x:c r="A294" s="7" t="str">
        <x:v>ミャンマー</x:v>
      </x:c>
      <x:c r="B294" s="7" t="str">
        <x:v>永住者</x:v>
      </x:c>
      <x:c r="C294" s="7" t="n">
        <x:v>90</x:v>
      </x:c>
      <x:c r="D294" s="7" t="str">
        <x:v>2025-12-31</x:v>
      </x:c>
    </x:row>
    <x:row r="295">
      <x:c r="A295" s="7" t="str">
        <x:v>ミャンマー</x:v>
      </x:c>
      <x:c r="B295" s="7" t="str">
        <x:v>永住者の配偶者等</x:v>
      </x:c>
      <x:c r="C295" s="7" t="n">
        <x:v>11</x:v>
      </x:c>
      <x:c r="D295" s="7" t="str">
        <x:v>2025-12-31</x:v>
      </x:c>
    </x:row>
    <x:row r="296">
      <x:c r="A296" s="7" t="str">
        <x:v>ミャンマー</x:v>
      </x:c>
      <x:c r="B296" s="7" t="str">
        <x:v>特定技能１号</x:v>
      </x:c>
      <x:c r="C296" s="7" t="n">
        <x:v>270</x:v>
      </x:c>
      <x:c r="D296" s="7" t="str">
        <x:v>2025-12-31</x:v>
      </x:c>
    </x:row>
    <x:row r="297">
      <x:c r="A297" s="7" t="str">
        <x:v>ミャンマー</x:v>
      </x:c>
      <x:c r="B297" s="7" t="str">
        <x:v>特定技能２号</x:v>
      </x:c>
      <x:c r="C297" s="7" t="n">
        <x:v>1</x:v>
      </x:c>
      <x:c r="D297" s="7" t="str">
        <x:v>2025-12-31</x:v>
      </x:c>
    </x:row>
    <x:row r="298">
      <x:c r="A298" s="7" t="str">
        <x:v>ミャンマー</x:v>
      </x:c>
      <x:c r="B298" s="7" t="str">
        <x:v>特定活動</x:v>
      </x:c>
      <x:c r="C298" s="7" t="n">
        <x:v>367</x:v>
      </x:c>
      <x:c r="D298" s="7" t="str">
        <x:v>2025-12-31</x:v>
      </x:c>
    </x:row>
    <x:row r="299">
      <x:c r="A299" s="7" t="str">
        <x:v>ミャンマー</x:v>
      </x:c>
      <x:c r="B299" s="7" t="str">
        <x:v>留学</x:v>
      </x:c>
      <x:c r="C299" s="7" t="n">
        <x:v>208</x:v>
      </x:c>
      <x:c r="D299" s="7" t="str">
        <x:v>2025-12-31</x:v>
      </x:c>
    </x:row>
    <x:row r="300">
      <x:c r="A300" s="7" t="str">
        <x:v>ミャンマー</x:v>
      </x:c>
      <x:c r="B300" s="7" t="str">
        <x:v>経営・管理</x:v>
      </x:c>
      <x:c r="C300" s="7" t="n">
        <x:v>3</x:v>
      </x:c>
      <x:c r="D300" s="7" t="str">
        <x:v>2025-12-31</x:v>
      </x:c>
    </x:row>
    <x:row r="301">
      <x:c r="A301" s="7" t="str">
        <x:v>ミャンマー</x:v>
      </x:c>
      <x:c r="B301" s="7" t="str">
        <x:v>高度専門職１号ロ</x:v>
      </x:c>
      <x:c r="C301" s="7" t="n">
        <x:v>2</x:v>
      </x:c>
      <x:c r="D301" s="7" t="str">
        <x:v>2025-12-31</x:v>
      </x:c>
    </x:row>
    <x:row r="302">
      <x:c r="A302" s="7" t="str">
        <x:v>モンゴル</x:v>
      </x:c>
      <x:c r="B302" s="7" t="str">
        <x:v>定住者</x:v>
      </x:c>
      <x:c r="C302" s="7" t="n">
        <x:v>10</x:v>
      </x:c>
      <x:c r="D302" s="7" t="str">
        <x:v>2025-12-31</x:v>
      </x:c>
    </x:row>
    <x:row r="303">
      <x:c r="A303" s="7" t="str">
        <x:v>モンゴル</x:v>
      </x:c>
      <x:c r="B303" s="7" t="str">
        <x:v>家族滞在</x:v>
      </x:c>
      <x:c r="C303" s="7" t="n">
        <x:v>97</x:v>
      </x:c>
      <x:c r="D303" s="7" t="str">
        <x:v>2025-12-31</x:v>
      </x:c>
    </x:row>
    <x:row r="304">
      <x:c r="A304" s="7" t="str">
        <x:v>モンゴル</x:v>
      </x:c>
      <x:c r="B304" s="7" t="str">
        <x:v>技能実習１号ロ</x:v>
      </x:c>
      <x:c r="C304" s="7" t="n">
        <x:v>7</x:v>
      </x:c>
      <x:c r="D304" s="7" t="str">
        <x:v>2025-12-31</x:v>
      </x:c>
    </x:row>
    <x:row r="305">
      <x:c r="A305" s="7" t="str">
        <x:v>モンゴル</x:v>
      </x:c>
      <x:c r="B305" s="7" t="str">
        <x:v>技能実習２号ロ</x:v>
      </x:c>
      <x:c r="C305" s="7" t="n">
        <x:v>5</x:v>
      </x:c>
      <x:c r="D305" s="7" t="str">
        <x:v>2025-12-31</x:v>
      </x:c>
    </x:row>
    <x:row r="306">
      <x:c r="A306" s="7" t="str">
        <x:v>モンゴル</x:v>
      </x:c>
      <x:c r="B306" s="7" t="str">
        <x:v>技能実習３号ロ</x:v>
      </x:c>
      <x:c r="C306" s="7" t="n">
        <x:v>1</x:v>
      </x:c>
      <x:c r="D306" s="7" t="str">
        <x:v>2025-12-31</x:v>
      </x:c>
    </x:row>
    <x:row r="307">
      <x:c r="A307" s="7" t="str">
        <x:v>モンゴル</x:v>
      </x:c>
      <x:c r="B307" s="7" t="str">
        <x:v>技術・人文知識・国際業務</x:v>
      </x:c>
      <x:c r="C307" s="7" t="n">
        <x:v>81</x:v>
      </x:c>
      <x:c r="D307" s="7" t="str">
        <x:v>2025-12-31</x:v>
      </x:c>
    </x:row>
    <x:row r="308">
      <x:c r="A308" s="7" t="str">
        <x:v>モンゴル</x:v>
      </x:c>
      <x:c r="B308" s="7" t="str">
        <x:v>日本人の配偶者等</x:v>
      </x:c>
      <x:c r="C308" s="7" t="n">
        <x:v>5</x:v>
      </x:c>
      <x:c r="D308" s="7" t="str">
        <x:v>2025-12-31</x:v>
      </x:c>
    </x:row>
    <x:row r="309">
      <x:c r="A309" s="7" t="str">
        <x:v>モンゴル</x:v>
      </x:c>
      <x:c r="B309" s="7" t="str">
        <x:v>永住者</x:v>
      </x:c>
      <x:c r="C309" s="7" t="n">
        <x:v>19</x:v>
      </x:c>
      <x:c r="D309" s="7" t="str">
        <x:v>2025-12-31</x:v>
      </x:c>
    </x:row>
    <x:row r="310">
      <x:c r="A310" s="7" t="str">
        <x:v>モンゴル</x:v>
      </x:c>
      <x:c r="B310" s="7" t="str">
        <x:v>永住者の配偶者等</x:v>
      </x:c>
      <x:c r="C310" s="7" t="n">
        <x:v>5</x:v>
      </x:c>
      <x:c r="D310" s="7" t="str">
        <x:v>2025-12-31</x:v>
      </x:c>
    </x:row>
    <x:row r="311">
      <x:c r="A311" s="7" t="str">
        <x:v>モンゴル</x:v>
      </x:c>
      <x:c r="B311" s="7" t="str">
        <x:v>特定技能１号</x:v>
      </x:c>
      <x:c r="C311" s="7" t="n">
        <x:v>22</x:v>
      </x:c>
      <x:c r="D311" s="7" t="str">
        <x:v>2025-12-31</x:v>
      </x:c>
    </x:row>
    <x:row r="312">
      <x:c r="A312" s="7" t="str">
        <x:v>モンゴル</x:v>
      </x:c>
      <x:c r="B312" s="7" t="str">
        <x:v>特定技能２号</x:v>
      </x:c>
      <x:c r="C312" s="7" t="n">
        <x:v>1</x:v>
      </x:c>
      <x:c r="D312" s="7" t="str">
        <x:v>2025-12-31</x:v>
      </x:c>
    </x:row>
    <x:row r="313">
      <x:c r="A313" s="7" t="str">
        <x:v>モンゴル</x:v>
      </x:c>
      <x:c r="B313" s="7" t="str">
        <x:v>特定活動</x:v>
      </x:c>
      <x:c r="C313" s="7" t="n">
        <x:v>5</x:v>
      </x:c>
      <x:c r="D313" s="7" t="str">
        <x:v>2025-12-31</x:v>
      </x:c>
    </x:row>
    <x:row r="314">
      <x:c r="A314" s="7" t="str">
        <x:v>モンゴル</x:v>
      </x:c>
      <x:c r="B314" s="7" t="str">
        <x:v>留学</x:v>
      </x:c>
      <x:c r="C314" s="7" t="n">
        <x:v>32</x:v>
      </x:c>
      <x:c r="D314" s="7" t="str">
        <x:v>2025-12-31</x:v>
      </x:c>
    </x:row>
    <x:row r="315">
      <x:c r="A315" s="7" t="str">
        <x:v>モンゴル</x:v>
      </x:c>
      <x:c r="B315" s="7" t="str">
        <x:v>経営・管理</x:v>
      </x:c>
      <x:c r="C315" s="7" t="n">
        <x:v>7</x:v>
      </x:c>
      <x:c r="D315" s="7" t="str">
        <x:v>2025-12-31</x:v>
      </x:c>
    </x:row>
    <x:row r="316">
      <x:c r="A316" s="7" t="str">
        <x:v>モンゴル</x:v>
      </x:c>
      <x:c r="B316" s="7" t="str">
        <x:v>高度専門職１号ロ</x:v>
      </x:c>
      <x:c r="C316" s="7" t="n">
        <x:v>2</x:v>
      </x:c>
      <x:c r="D316" s="7" t="str">
        <x:v>2025-12-31</x:v>
      </x:c>
    </x:row>
    <x:row r="317">
      <x:c r="A317" s="7" t="str">
        <x:v>ヨルダン</x:v>
      </x:c>
      <x:c r="B317" s="7" t="str">
        <x:v>技術・人文知識・国際業務</x:v>
      </x:c>
      <x:c r="C317" s="7" t="n">
        <x:v>1</x:v>
      </x:c>
      <x:c r="D317" s="7" t="str">
        <x:v>2025-12-31</x:v>
      </x:c>
    </x:row>
    <x:row r="318">
      <x:c r="A318" s="7" t="str">
        <x:v>ヨルダン</x:v>
      </x:c>
      <x:c r="B318" s="7" t="str">
        <x:v>永住者</x:v>
      </x:c>
      <x:c r="C318" s="7" t="n">
        <x:v>1</x:v>
      </x:c>
      <x:c r="D318" s="7" t="str">
        <x:v>2025-12-31</x:v>
      </x:c>
    </x:row>
    <x:row r="319">
      <x:c r="A319" s="7" t="str">
        <x:v>ラオス</x:v>
      </x:c>
      <x:c r="B319" s="7" t="str">
        <x:v>定住者</x:v>
      </x:c>
      <x:c r="C319" s="7" t="n">
        <x:v>1</x:v>
      </x:c>
      <x:c r="D319" s="7" t="str">
        <x:v>2025-12-31</x:v>
      </x:c>
    </x:row>
    <x:row r="320">
      <x:c r="A320" s="7" t="str">
        <x:v>ラオス</x:v>
      </x:c>
      <x:c r="B320" s="7" t="str">
        <x:v>家族滞在</x:v>
      </x:c>
      <x:c r="C320" s="7" t="n">
        <x:v>2</x:v>
      </x:c>
      <x:c r="D320" s="7" t="str">
        <x:v>2025-12-31</x:v>
      </x:c>
    </x:row>
    <x:row r="321">
      <x:c r="A321" s="7" t="str">
        <x:v>ラオス</x:v>
      </x:c>
      <x:c r="B321" s="7" t="str">
        <x:v>技能実習１号ロ</x:v>
      </x:c>
      <x:c r="C321" s="7" t="n">
        <x:v>6</x:v>
      </x:c>
      <x:c r="D321" s="7" t="str">
        <x:v>2025-12-31</x:v>
      </x:c>
    </x:row>
    <x:row r="322">
      <x:c r="A322" s="7" t="str">
        <x:v>ラオス</x:v>
      </x:c>
      <x:c r="B322" s="7" t="str">
        <x:v>技能実習２号ロ</x:v>
      </x:c>
      <x:c r="C322" s="7" t="n">
        <x:v>13</x:v>
      </x:c>
      <x:c r="D322" s="7" t="str">
        <x:v>2025-12-31</x:v>
      </x:c>
    </x:row>
    <x:row r="323">
      <x:c r="A323" s="7" t="str">
        <x:v>ラオス</x:v>
      </x:c>
      <x:c r="B323" s="7" t="str">
        <x:v>技能実習３号ロ</x:v>
      </x:c>
      <x:c r="C323" s="7" t="n">
        <x:v>3</x:v>
      </x:c>
      <x:c r="D323" s="7" t="str">
        <x:v>2025-12-31</x:v>
      </x:c>
    </x:row>
    <x:row r="324">
      <x:c r="A324" s="7" t="str">
        <x:v>ラオス</x:v>
      </x:c>
      <x:c r="B324" s="7" t="str">
        <x:v>技術・人文知識・国際業務</x:v>
      </x:c>
      <x:c r="C324" s="7" t="n">
        <x:v>1</x:v>
      </x:c>
      <x:c r="D324" s="7" t="str">
        <x:v>2025-12-31</x:v>
      </x:c>
    </x:row>
    <x:row r="325">
      <x:c r="A325" s="7" t="str">
        <x:v>ラオス</x:v>
      </x:c>
      <x:c r="B325" s="7" t="str">
        <x:v>日本人の配偶者等</x:v>
      </x:c>
      <x:c r="C325" s="7" t="n">
        <x:v>1</x:v>
      </x:c>
      <x:c r="D325" s="7" t="str">
        <x:v>2025-12-31</x:v>
      </x:c>
    </x:row>
    <x:row r="326">
      <x:c r="A326" s="7" t="str">
        <x:v>ラオス</x:v>
      </x:c>
      <x:c r="B326" s="7" t="str">
        <x:v>永住者</x:v>
      </x:c>
      <x:c r="C326" s="7" t="n">
        <x:v>3</x:v>
      </x:c>
      <x:c r="D326" s="7" t="str">
        <x:v>2025-12-31</x:v>
      </x:c>
    </x:row>
    <x:row r="327">
      <x:c r="A327" s="7" t="str">
        <x:v>アイスランド</x:v>
      </x:c>
      <x:c r="B327" s="7" t="str">
        <x:v>留学</x:v>
      </x:c>
      <x:c r="C327" s="7" t="n">
        <x:v>1</x:v>
      </x:c>
      <x:c r="D327" s="7" t="str">
        <x:v>2025-12-31</x:v>
      </x:c>
    </x:row>
    <x:row r="328">
      <x:c r="A328" s="7" t="str">
        <x:v>アイルランド</x:v>
      </x:c>
      <x:c r="B328" s="7" t="str">
        <x:v>家族滞在</x:v>
      </x:c>
      <x:c r="C328" s="7" t="n">
        <x:v>2</x:v>
      </x:c>
      <x:c r="D328" s="7" t="str">
        <x:v>2025-12-31</x:v>
      </x:c>
    </x:row>
    <x:row r="329">
      <x:c r="A329" s="7" t="str">
        <x:v>アイルランド</x:v>
      </x:c>
      <x:c r="B329" s="7" t="str">
        <x:v>技術・人文知識・国際業務</x:v>
      </x:c>
      <x:c r="C329" s="7" t="n">
        <x:v>2</x:v>
      </x:c>
      <x:c r="D329" s="7" t="str">
        <x:v>2025-12-31</x:v>
      </x:c>
    </x:row>
    <x:row r="330">
      <x:c r="A330" s="7" t="str">
        <x:v>アイルランド</x:v>
      </x:c>
      <x:c r="B330" s="7" t="str">
        <x:v>日本人の配偶者等</x:v>
      </x:c>
      <x:c r="C330" s="7" t="n">
        <x:v>1</x:v>
      </x:c>
      <x:c r="D330" s="7" t="str">
        <x:v>2025-12-31</x:v>
      </x:c>
    </x:row>
    <x:row r="331">
      <x:c r="A331" s="7" t="str">
        <x:v>アイルランド</x:v>
      </x:c>
      <x:c r="B331" s="7" t="str">
        <x:v>永住者</x:v>
      </x:c>
      <x:c r="C331" s="7" t="n">
        <x:v>1</x:v>
      </x:c>
      <x:c r="D331" s="7" t="str">
        <x:v>2025-12-31</x:v>
      </x:c>
    </x:row>
    <x:row r="332">
      <x:c r="A332" s="7" t="str">
        <x:v>アイルランド</x:v>
      </x:c>
      <x:c r="B332" s="7" t="str">
        <x:v>特定活動</x:v>
      </x:c>
      <x:c r="C332" s="7" t="n">
        <x:v>2</x:v>
      </x:c>
      <x:c r="D332" s="7" t="str">
        <x:v>2025-12-31</x:v>
      </x:c>
    </x:row>
    <x:row r="333">
      <x:c r="A333" s="7" t="str">
        <x:v>アイルランド</x:v>
      </x:c>
      <x:c r="B333" s="7" t="str">
        <x:v>留学</x:v>
      </x:c>
      <x:c r="C333" s="7" t="n">
        <x:v>1</x:v>
      </x:c>
      <x:c r="D333" s="7" t="str">
        <x:v>2025-12-31</x:v>
      </x:c>
    </x:row>
    <x:row r="334">
      <x:c r="A334" s="7" t="str">
        <x:v>アゼルバイジャン</x:v>
      </x:c>
      <x:c r="B334" s="7" t="str">
        <x:v>日本人の配偶者等</x:v>
      </x:c>
      <x:c r="C334" s="7" t="n">
        <x:v>1</x:v>
      </x:c>
      <x:c r="D334" s="7" t="str">
        <x:v>2025-12-31</x:v>
      </x:c>
    </x:row>
    <x:row r="335">
      <x:c r="A335" s="7" t="str">
        <x:v>アルバニア</x:v>
      </x:c>
      <x:c r="B335" s="7" t="str">
        <x:v>永住者の配偶者等</x:v>
      </x:c>
      <x:c r="C335" s="7" t="n">
        <x:v>1</x:v>
      </x:c>
      <x:c r="D335" s="7" t="str">
        <x:v>2025-12-31</x:v>
      </x:c>
    </x:row>
    <x:row r="336">
      <x:c r="A336" s="7" t="str">
        <x:v>アルメニア</x:v>
      </x:c>
      <x:c r="B336" s="7" t="str">
        <x:v>家族滞在</x:v>
      </x:c>
      <x:c r="C336" s="7" t="n">
        <x:v>5</x:v>
      </x:c>
      <x:c r="D336" s="7" t="str">
        <x:v>2025-12-31</x:v>
      </x:c>
    </x:row>
    <x:row r="337">
      <x:c r="A337" s="7" t="str">
        <x:v>アルメニア</x:v>
      </x:c>
      <x:c r="B337" s="7" t="str">
        <x:v>技能</x:v>
      </x:c>
      <x:c r="C337" s="7" t="n">
        <x:v>1</x:v>
      </x:c>
      <x:c r="D337" s="7" t="str">
        <x:v>2025-12-31</x:v>
      </x:c>
    </x:row>
    <x:row r="338">
      <x:c r="A338" s="7" t="str">
        <x:v>イタリア</x:v>
      </x:c>
      <x:c r="B338" s="7" t="str">
        <x:v>技能</x:v>
      </x:c>
      <x:c r="C338" s="7" t="n">
        <x:v>1</x:v>
      </x:c>
      <x:c r="D338" s="7" t="str">
        <x:v>2025-12-31</x:v>
      </x:c>
    </x:row>
    <x:row r="339">
      <x:c r="A339" s="7" t="str">
        <x:v>イタリア</x:v>
      </x:c>
      <x:c r="B339" s="7" t="str">
        <x:v>技術・人文知識・国際業務</x:v>
      </x:c>
      <x:c r="C339" s="7" t="n">
        <x:v>5</x:v>
      </x:c>
      <x:c r="D339" s="7" t="str">
        <x:v>2025-12-31</x:v>
      </x:c>
    </x:row>
    <x:row r="340">
      <x:c r="A340" s="7" t="str">
        <x:v>イタリア</x:v>
      </x:c>
      <x:c r="B340" s="7" t="str">
        <x:v>日本人の配偶者等</x:v>
      </x:c>
      <x:c r="C340" s="7" t="n">
        <x:v>6</x:v>
      </x:c>
      <x:c r="D340" s="7" t="str">
        <x:v>2025-12-31</x:v>
      </x:c>
    </x:row>
    <x:row r="341">
      <x:c r="A341" s="7" t="str">
        <x:v>イタリア</x:v>
      </x:c>
      <x:c r="B341" s="7" t="str">
        <x:v>永住者</x:v>
      </x:c>
      <x:c r="C341" s="7" t="n">
        <x:v>8</x:v>
      </x:c>
      <x:c r="D341" s="7" t="str">
        <x:v>2025-12-31</x:v>
      </x:c>
    </x:row>
    <x:row r="342">
      <x:c r="A342" s="7" t="str">
        <x:v>イタリア</x:v>
      </x:c>
      <x:c r="B342" s="7" t="str">
        <x:v>留学</x:v>
      </x:c>
      <x:c r="C342" s="7" t="n">
        <x:v>2</x:v>
      </x:c>
      <x:c r="D342" s="7" t="str">
        <x:v>2025-12-31</x:v>
      </x:c>
    </x:row>
    <x:row r="343">
      <x:c r="A343" s="7" t="str">
        <x:v>ウクライナ</x:v>
      </x:c>
      <x:c r="B343" s="7" t="str">
        <x:v>定住者</x:v>
      </x:c>
      <x:c r="C343" s="7" t="n">
        <x:v>8</x:v>
      </x:c>
      <x:c r="D343" s="7" t="str">
        <x:v>2025-12-31</x:v>
      </x:c>
    </x:row>
    <x:row r="344">
      <x:c r="A344" s="7" t="str">
        <x:v>ウクライナ</x:v>
      </x:c>
      <x:c r="B344" s="7" t="str">
        <x:v>技術・人文知識・国際業務</x:v>
      </x:c>
      <x:c r="C344" s="7" t="n">
        <x:v>2</x:v>
      </x:c>
      <x:c r="D344" s="7" t="str">
        <x:v>2025-12-31</x:v>
      </x:c>
    </x:row>
    <x:row r="345">
      <x:c r="A345" s="7" t="str">
        <x:v>ウクライナ</x:v>
      </x:c>
      <x:c r="B345" s="7" t="str">
        <x:v>日本人の配偶者等</x:v>
      </x:c>
      <x:c r="C345" s="7" t="n">
        <x:v>1</x:v>
      </x:c>
      <x:c r="D345" s="7" t="str">
        <x:v>2025-12-31</x:v>
      </x:c>
    </x:row>
    <x:row r="346">
      <x:c r="A346" s="7" t="str">
        <x:v>ウクライナ</x:v>
      </x:c>
      <x:c r="B346" s="7" t="str">
        <x:v>永住者</x:v>
      </x:c>
      <x:c r="C346" s="7" t="n">
        <x:v>2</x:v>
      </x:c>
      <x:c r="D346" s="7" t="str">
        <x:v>2025-12-31</x:v>
      </x:c>
    </x:row>
    <x:row r="347">
      <x:c r="A347" s="7" t="str">
        <x:v>ウクライナ</x:v>
      </x:c>
      <x:c r="B347" s="7" t="str">
        <x:v>特定活動</x:v>
      </x:c>
      <x:c r="C347" s="7" t="n">
        <x:v>1</x:v>
      </x:c>
      <x:c r="D347" s="7" t="str">
        <x:v>2025-12-31</x:v>
      </x:c>
    </x:row>
    <x:row r="348">
      <x:c r="A348" s="7" t="str">
        <x:v>ウズベキスタン</x:v>
      </x:c>
      <x:c r="B348" s="7" t="str">
        <x:v>家族滞在</x:v>
      </x:c>
      <x:c r="C348" s="7" t="n">
        <x:v>23</x:v>
      </x:c>
      <x:c r="D348" s="7" t="str">
        <x:v>2025-12-31</x:v>
      </x:c>
    </x:row>
    <x:row r="349">
      <x:c r="A349" s="7" t="str">
        <x:v>ウズベキスタン</x:v>
      </x:c>
      <x:c r="B349" s="7" t="str">
        <x:v>技能</x:v>
      </x:c>
      <x:c r="C349" s="7" t="n">
        <x:v>1</x:v>
      </x:c>
      <x:c r="D349" s="7" t="str">
        <x:v>2025-12-31</x:v>
      </x:c>
    </x:row>
    <x:row r="350">
      <x:c r="A350" s="7" t="str">
        <x:v>ウズベキスタン</x:v>
      </x:c>
      <x:c r="B350" s="7" t="str">
        <x:v>技術・人文知識・国際業務</x:v>
      </x:c>
      <x:c r="C350" s="7" t="n">
        <x:v>21</x:v>
      </x:c>
      <x:c r="D350" s="7" t="str">
        <x:v>2025-12-31</x:v>
      </x:c>
    </x:row>
    <x:row r="351">
      <x:c r="A351" s="7" t="str">
        <x:v>ウズベキスタン</x:v>
      </x:c>
      <x:c r="B351" s="7" t="str">
        <x:v>日本人の配偶者等</x:v>
      </x:c>
      <x:c r="C351" s="7" t="n">
        <x:v>1</x:v>
      </x:c>
      <x:c r="D351" s="7" t="str">
        <x:v>2025-12-31</x:v>
      </x:c>
    </x:row>
    <x:row r="352">
      <x:c r="A352" s="7" t="str">
        <x:v>ウズベキスタン</x:v>
      </x:c>
      <x:c r="B352" s="7" t="str">
        <x:v>永住者</x:v>
      </x:c>
      <x:c r="C352" s="7" t="n">
        <x:v>8</x:v>
      </x:c>
      <x:c r="D352" s="7" t="str">
        <x:v>2025-12-31</x:v>
      </x:c>
    </x:row>
    <x:row r="353">
      <x:c r="A353" s="7" t="str">
        <x:v>ウズベキスタン</x:v>
      </x:c>
      <x:c r="B353" s="7" t="str">
        <x:v>永住者の配偶者等</x:v>
      </x:c>
      <x:c r="C353" s="7" t="n">
        <x:v>1</x:v>
      </x:c>
      <x:c r="D353" s="7" t="str">
        <x:v>2025-12-31</x:v>
      </x:c>
    </x:row>
    <x:row r="354">
      <x:c r="A354" s="7" t="str">
        <x:v>ウズベキスタン</x:v>
      </x:c>
      <x:c r="B354" s="7" t="str">
        <x:v>特定活動</x:v>
      </x:c>
      <x:c r="C354" s="7" t="n">
        <x:v>7</x:v>
      </x:c>
      <x:c r="D354" s="7" t="str">
        <x:v>2025-12-31</x:v>
      </x:c>
    </x:row>
    <x:row r="355">
      <x:c r="A355" s="7" t="str">
        <x:v>ウズベキスタン</x:v>
      </x:c>
      <x:c r="B355" s="7" t="str">
        <x:v>留学</x:v>
      </x:c>
      <x:c r="C355" s="7" t="n">
        <x:v>7</x:v>
      </x:c>
      <x:c r="D355" s="7" t="str">
        <x:v>2025-12-31</x:v>
      </x:c>
    </x:row>
    <x:row r="356">
      <x:c r="A356" s="7" t="str">
        <x:v>英国</x:v>
      </x:c>
      <x:c r="B356" s="7" t="str">
        <x:v>家族滞在</x:v>
      </x:c>
      <x:c r="C356" s="7" t="n">
        <x:v>1</x:v>
      </x:c>
      <x:c r="D356" s="7" t="str">
        <x:v>2025-12-31</x:v>
      </x:c>
    </x:row>
    <x:row r="357">
      <x:c r="A357" s="7" t="str">
        <x:v>英国</x:v>
      </x:c>
      <x:c r="B357" s="7" t="str">
        <x:v>技術・人文知識・国際業務</x:v>
      </x:c>
      <x:c r="C357" s="7" t="n">
        <x:v>11</x:v>
      </x:c>
      <x:c r="D357" s="7" t="str">
        <x:v>2025-12-31</x:v>
      </x:c>
    </x:row>
    <x:row r="358">
      <x:c r="A358" s="7" t="str">
        <x:v>英国</x:v>
      </x:c>
      <x:c r="B358" s="7" t="str">
        <x:v>教育</x:v>
      </x:c>
      <x:c r="C358" s="7" t="n">
        <x:v>4</x:v>
      </x:c>
      <x:c r="D358" s="7" t="str">
        <x:v>2025-12-31</x:v>
      </x:c>
    </x:row>
    <x:row r="359">
      <x:c r="A359" s="7" t="str">
        <x:v>英国</x:v>
      </x:c>
      <x:c r="B359" s="7" t="str">
        <x:v>文化活動</x:v>
      </x:c>
      <x:c r="C359" s="7" t="n">
        <x:v>1</x:v>
      </x:c>
      <x:c r="D359" s="7" t="str">
        <x:v>2025-12-31</x:v>
      </x:c>
    </x:row>
    <x:row r="360">
      <x:c r="A360" s="7" t="str">
        <x:v>英国</x:v>
      </x:c>
      <x:c r="B360" s="7" t="str">
        <x:v>日本人の配偶者等</x:v>
      </x:c>
      <x:c r="C360" s="7" t="n">
        <x:v>11</x:v>
      </x:c>
      <x:c r="D360" s="7" t="str">
        <x:v>2025-12-31</x:v>
      </x:c>
    </x:row>
    <x:row r="361">
      <x:c r="A361" s="7" t="str">
        <x:v>英国</x:v>
      </x:c>
      <x:c r="B361" s="7" t="str">
        <x:v>永住者</x:v>
      </x:c>
      <x:c r="C361" s="7" t="n">
        <x:v>34</x:v>
      </x:c>
      <x:c r="D361" s="7" t="str">
        <x:v>2025-12-31</x:v>
      </x:c>
    </x:row>
    <x:row r="362">
      <x:c r="A362" s="7" t="str">
        <x:v>英国</x:v>
      </x:c>
      <x:c r="B362" s="7" t="str">
        <x:v>特定活動</x:v>
      </x:c>
      <x:c r="C362" s="7" t="n">
        <x:v>10</x:v>
      </x:c>
      <x:c r="D362" s="7" t="str">
        <x:v>2025-12-31</x:v>
      </x:c>
    </x:row>
    <x:row r="363">
      <x:c r="A363" s="7" t="str">
        <x:v>英国</x:v>
      </x:c>
      <x:c r="B363" s="7" t="str">
        <x:v>留学</x:v>
      </x:c>
      <x:c r="C363" s="7" t="n">
        <x:v>6</x:v>
      </x:c>
      <x:c r="D363" s="7" t="str">
        <x:v>2025-12-31</x:v>
      </x:c>
    </x:row>
    <x:row r="364">
      <x:c r="A364" s="7" t="str">
        <x:v>英国</x:v>
      </x:c>
      <x:c r="B364" s="7" t="str">
        <x:v>経営・管理</x:v>
      </x:c>
      <x:c r="C364" s="7" t="n">
        <x:v>2</x:v>
      </x:c>
      <x:c r="D364" s="7" t="str">
        <x:v>2025-12-31</x:v>
      </x:c>
    </x:row>
    <x:row r="365">
      <x:c r="A365" s="7" t="str">
        <x:v>エストニア</x:v>
      </x:c>
      <x:c r="B365" s="7" t="str">
        <x:v>永住者</x:v>
      </x:c>
      <x:c r="C365" s="7" t="n">
        <x:v>3</x:v>
      </x:c>
      <x:c r="D365" s="7" t="str">
        <x:v>2025-12-31</x:v>
      </x:c>
    </x:row>
    <x:row r="366">
      <x:c r="A366" s="7" t="str">
        <x:v>オーストリア</x:v>
      </x:c>
      <x:c r="B366" s="7" t="str">
        <x:v>技術・人文知識・国際業務</x:v>
      </x:c>
      <x:c r="C366" s="7" t="n">
        <x:v>1</x:v>
      </x:c>
      <x:c r="D366" s="7" t="str">
        <x:v>2025-12-31</x:v>
      </x:c>
    </x:row>
    <x:row r="367">
      <x:c r="A367" s="7" t="str">
        <x:v>オーストリア</x:v>
      </x:c>
      <x:c r="B367" s="7" t="str">
        <x:v>特定活動</x:v>
      </x:c>
      <x:c r="C367" s="7" t="n">
        <x:v>1</x:v>
      </x:c>
      <x:c r="D367" s="7" t="str">
        <x:v>2025-12-31</x:v>
      </x:c>
    </x:row>
    <x:row r="368">
      <x:c r="A368" s="7" t="str">
        <x:v>オランダ</x:v>
      </x:c>
      <x:c r="B368" s="7" t="str">
        <x:v>技術・人文知識・国際業務</x:v>
      </x:c>
      <x:c r="C368" s="7" t="n">
        <x:v>1</x:v>
      </x:c>
      <x:c r="D368" s="7" t="str">
        <x:v>2025-12-31</x:v>
      </x:c>
    </x:row>
    <x:row r="369">
      <x:c r="A369" s="7" t="str">
        <x:v>オランダ</x:v>
      </x:c>
      <x:c r="B369" s="7" t="str">
        <x:v>日本人の配偶者等</x:v>
      </x:c>
      <x:c r="C369" s="7" t="n">
        <x:v>1</x:v>
      </x:c>
      <x:c r="D369" s="7" t="str">
        <x:v>2025-12-31</x:v>
      </x:c>
    </x:row>
    <x:row r="370">
      <x:c r="A370" s="7" t="str">
        <x:v>オランダ</x:v>
      </x:c>
      <x:c r="B370" s="7" t="str">
        <x:v>特定活動</x:v>
      </x:c>
      <x:c r="C370" s="7" t="n">
        <x:v>1</x:v>
      </x:c>
      <x:c r="D370" s="7" t="str">
        <x:v>2025-12-31</x:v>
      </x:c>
    </x:row>
    <x:row r="371">
      <x:c r="A371" s="7" t="str">
        <x:v>カザフスタン</x:v>
      </x:c>
      <x:c r="B371" s="7" t="str">
        <x:v>永住者</x:v>
      </x:c>
      <x:c r="C371" s="7" t="n">
        <x:v>1</x:v>
      </x:c>
      <x:c r="D371" s="7" t="str">
        <x:v>2025-12-31</x:v>
      </x:c>
    </x:row>
    <x:row r="372">
      <x:c r="A372" s="7" t="str">
        <x:v>カザフスタン</x:v>
      </x:c>
      <x:c r="B372" s="7" t="str">
        <x:v>留学</x:v>
      </x:c>
      <x:c r="C372" s="7" t="n">
        <x:v>1</x:v>
      </x:c>
      <x:c r="D372" s="7" t="str">
        <x:v>2025-12-31</x:v>
      </x:c>
    </x:row>
    <x:row r="373">
      <x:c r="A373" s="7" t="str">
        <x:v>ギリシャ</x:v>
      </x:c>
      <x:c r="B373" s="7" t="str">
        <x:v>永住者</x:v>
      </x:c>
      <x:c r="C373" s="7" t="n">
        <x:v>1</x:v>
      </x:c>
      <x:c r="D373" s="7" t="str">
        <x:v>2025-12-31</x:v>
      </x:c>
    </x:row>
    <x:row r="374">
      <x:c r="A374" s="7" t="str">
        <x:v>キルギス</x:v>
      </x:c>
      <x:c r="B374" s="7" t="str">
        <x:v>技能実習２号ロ</x:v>
      </x:c>
      <x:c r="C374" s="7" t="n">
        <x:v>2</x:v>
      </x:c>
      <x:c r="D374" s="7" t="str">
        <x:v>2025-12-31</x:v>
      </x:c>
    </x:row>
    <x:row r="375">
      <x:c r="A375" s="7" t="str">
        <x:v>キルギス</x:v>
      </x:c>
      <x:c r="B375" s="7" t="str">
        <x:v>永住者</x:v>
      </x:c>
      <x:c r="C375" s="7" t="n">
        <x:v>1</x:v>
      </x:c>
      <x:c r="D375" s="7" t="str">
        <x:v>2025-12-31</x:v>
      </x:c>
    </x:row>
    <x:row r="376">
      <x:c r="A376" s="7" t="str">
        <x:v>スイス</x:v>
      </x:c>
      <x:c r="B376" s="7" t="str">
        <x:v>技術・人文知識・国際業務</x:v>
      </x:c>
      <x:c r="C376" s="7" t="n">
        <x:v>3</x:v>
      </x:c>
      <x:c r="D376" s="7" t="str">
        <x:v>2025-12-31</x:v>
      </x:c>
    </x:row>
    <x:row r="377">
      <x:c r="A377" s="7" t="str">
        <x:v>スイス</x:v>
      </x:c>
      <x:c r="B377" s="7" t="str">
        <x:v>日本人の配偶者等</x:v>
      </x:c>
      <x:c r="C377" s="7" t="n">
        <x:v>1</x:v>
      </x:c>
      <x:c r="D377" s="7" t="str">
        <x:v>2025-12-31</x:v>
      </x:c>
    </x:row>
    <x:row r="378">
      <x:c r="A378" s="7" t="str">
        <x:v>スイス</x:v>
      </x:c>
      <x:c r="B378" s="7" t="str">
        <x:v>永住者</x:v>
      </x:c>
      <x:c r="C378" s="7" t="n">
        <x:v>1</x:v>
      </x:c>
      <x:c r="D378" s="7" t="str">
        <x:v>2025-12-31</x:v>
      </x:c>
    </x:row>
    <x:row r="379">
      <x:c r="A379" s="7" t="str">
        <x:v>スウェーデン</x:v>
      </x:c>
      <x:c r="B379" s="7" t="str">
        <x:v>技術・人文知識・国際業務</x:v>
      </x:c>
      <x:c r="C379" s="7" t="n">
        <x:v>4</x:v>
      </x:c>
      <x:c r="D379" s="7" t="str">
        <x:v>2025-12-31</x:v>
      </x:c>
    </x:row>
    <x:row r="380">
      <x:c r="A380" s="7" t="str">
        <x:v>スウェーデン</x:v>
      </x:c>
      <x:c r="B380" s="7" t="str">
        <x:v>日本人の配偶者等</x:v>
      </x:c>
      <x:c r="C380" s="7" t="n">
        <x:v>1</x:v>
      </x:c>
      <x:c r="D380" s="7" t="str">
        <x:v>2025-12-31</x:v>
      </x:c>
    </x:row>
    <x:row r="381">
      <x:c r="A381" s="7" t="str">
        <x:v>スウェーデン</x:v>
      </x:c>
      <x:c r="B381" s="7" t="str">
        <x:v>特定活動</x:v>
      </x:c>
      <x:c r="C381" s="7" t="n">
        <x:v>4</x:v>
      </x:c>
      <x:c r="D381" s="7" t="str">
        <x:v>2025-12-31</x:v>
      </x:c>
    </x:row>
    <x:row r="382">
      <x:c r="A382" s="7" t="str">
        <x:v>スウェーデン</x:v>
      </x:c>
      <x:c r="B382" s="7" t="str">
        <x:v>留学</x:v>
      </x:c>
      <x:c r="C382" s="7" t="n">
        <x:v>2</x:v>
      </x:c>
      <x:c r="D382" s="7" t="str">
        <x:v>2025-12-31</x:v>
      </x:c>
    </x:row>
    <x:row r="383">
      <x:c r="A383" s="7" t="str">
        <x:v>スペイン</x:v>
      </x:c>
      <x:c r="B383" s="7" t="str">
        <x:v>技術・人文知識・国際業務</x:v>
      </x:c>
      <x:c r="C383" s="7" t="n">
        <x:v>5</x:v>
      </x:c>
      <x:c r="D383" s="7" t="str">
        <x:v>2025-12-31</x:v>
      </x:c>
    </x:row>
    <x:row r="384">
      <x:c r="A384" s="7" t="str">
        <x:v>スペイン</x:v>
      </x:c>
      <x:c r="B384" s="7" t="str">
        <x:v>日本人の配偶者等</x:v>
      </x:c>
      <x:c r="C384" s="7" t="n">
        <x:v>4</x:v>
      </x:c>
      <x:c r="D384" s="7" t="str">
        <x:v>2025-12-31</x:v>
      </x:c>
    </x:row>
    <x:row r="385">
      <x:c r="A385" s="7" t="str">
        <x:v>スペイン</x:v>
      </x:c>
      <x:c r="B385" s="7" t="str">
        <x:v>永住者</x:v>
      </x:c>
      <x:c r="C385" s="7" t="n">
        <x:v>6</x:v>
      </x:c>
      <x:c r="D385" s="7" t="str">
        <x:v>2025-12-31</x:v>
      </x:c>
    </x:row>
    <x:row r="386">
      <x:c r="A386" s="7" t="str">
        <x:v>スペイン</x:v>
      </x:c>
      <x:c r="B386" s="7" t="str">
        <x:v>特定技能１号</x:v>
      </x:c>
      <x:c r="C386" s="7" t="n">
        <x:v>1</x:v>
      </x:c>
      <x:c r="D386" s="7" t="str">
        <x:v>2025-12-31</x:v>
      </x:c>
    </x:row>
    <x:row r="387">
      <x:c r="A387" s="7" t="str">
        <x:v>スペイン</x:v>
      </x:c>
      <x:c r="B387" s="7" t="str">
        <x:v>留学</x:v>
      </x:c>
      <x:c r="C387" s="7" t="n">
        <x:v>1</x:v>
      </x:c>
      <x:c r="D387" s="7" t="str">
        <x:v>2025-12-31</x:v>
      </x:c>
    </x:row>
    <x:row r="388">
      <x:c r="A388" s="7" t="str">
        <x:v>スロバキア</x:v>
      </x:c>
      <x:c r="B388" s="7" t="str">
        <x:v>日本人の配偶者等</x:v>
      </x:c>
      <x:c r="C388" s="7" t="n">
        <x:v>1</x:v>
      </x:c>
      <x:c r="D388" s="7" t="str">
        <x:v>2025-12-31</x:v>
      </x:c>
    </x:row>
    <x:row r="389">
      <x:c r="A389" s="7" t="str">
        <x:v>スロベニア</x:v>
      </x:c>
      <x:c r="B389" s="7" t="str">
        <x:v>永住者</x:v>
      </x:c>
      <x:c r="C389" s="7" t="n">
        <x:v>1</x:v>
      </x:c>
      <x:c r="D389" s="7" t="str">
        <x:v>2025-12-31</x:v>
      </x:c>
    </x:row>
    <x:row r="390">
      <x:c r="A390" s="7" t="str">
        <x:v>セルビア</x:v>
      </x:c>
      <x:c r="B390" s="7" t="str">
        <x:v>技術・人文知識・国際業務</x:v>
      </x:c>
      <x:c r="C390" s="7" t="n">
        <x:v>1</x:v>
      </x:c>
      <x:c r="D390" s="7" t="str">
        <x:v>2025-12-31</x:v>
      </x:c>
    </x:row>
    <x:row r="391">
      <x:c r="A391" s="7" t="str">
        <x:v>タジキスタン</x:v>
      </x:c>
      <x:c r="B391" s="7" t="str">
        <x:v>家族滞在</x:v>
      </x:c>
      <x:c r="C391" s="7" t="n">
        <x:v>2</x:v>
      </x:c>
      <x:c r="D391" s="7" t="str">
        <x:v>2025-12-31</x:v>
      </x:c>
    </x:row>
    <x:row r="392">
      <x:c r="A392" s="7" t="str">
        <x:v>タジキスタン</x:v>
      </x:c>
      <x:c r="B392" s="7" t="str">
        <x:v>留学</x:v>
      </x:c>
      <x:c r="C392" s="7" t="n">
        <x:v>1</x:v>
      </x:c>
      <x:c r="D392" s="7" t="str">
        <x:v>2025-12-31</x:v>
      </x:c>
    </x:row>
    <x:row r="393">
      <x:c r="A393" s="7" t="str">
        <x:v>チェコ</x:v>
      </x:c>
      <x:c r="B393" s="7" t="str">
        <x:v>定住者</x:v>
      </x:c>
      <x:c r="C393" s="7" t="n">
        <x:v>2</x:v>
      </x:c>
      <x:c r="D393" s="7" t="str">
        <x:v>2025-12-31</x:v>
      </x:c>
    </x:row>
    <x:row r="394">
      <x:c r="A394" s="7" t="str">
        <x:v>チェコ</x:v>
      </x:c>
      <x:c r="B394" s="7" t="str">
        <x:v>永住者</x:v>
      </x:c>
      <x:c r="C394" s="7" t="n">
        <x:v>2</x:v>
      </x:c>
      <x:c r="D394" s="7" t="str">
        <x:v>2025-12-31</x:v>
      </x:c>
    </x:row>
    <x:row r="395">
      <x:c r="A395" s="7" t="str">
        <x:v>デンマーク</x:v>
      </x:c>
      <x:c r="B395" s="7" t="str">
        <x:v>技術・人文知識・国際業務</x:v>
      </x:c>
      <x:c r="C395" s="7" t="n">
        <x:v>2</x:v>
      </x:c>
      <x:c r="D395" s="7" t="str">
        <x:v>2025-12-31</x:v>
      </x:c>
    </x:row>
    <x:row r="396">
      <x:c r="A396" s="7" t="str">
        <x:v>デンマーク</x:v>
      </x:c>
      <x:c r="B396" s="7" t="str">
        <x:v>日本人の配偶者等</x:v>
      </x:c>
      <x:c r="C396" s="7" t="n">
        <x:v>1</x:v>
      </x:c>
      <x:c r="D396" s="7" t="str">
        <x:v>2025-12-31</x:v>
      </x:c>
    </x:row>
    <x:row r="397">
      <x:c r="A397" s="7" t="str">
        <x:v>デンマーク</x:v>
      </x:c>
      <x:c r="B397" s="7" t="str">
        <x:v>特定活動</x:v>
      </x:c>
      <x:c r="C397" s="7" t="n">
        <x:v>8</x:v>
      </x:c>
      <x:c r="D397" s="7" t="str">
        <x:v>2025-12-31</x:v>
      </x:c>
    </x:row>
    <x:row r="398">
      <x:c r="A398" s="7" t="str">
        <x:v>ドイツ</x:v>
      </x:c>
      <x:c r="B398" s="7" t="str">
        <x:v>企業内転勤</x:v>
      </x:c>
      <x:c r="C398" s="7" t="n">
        <x:v>1</x:v>
      </x:c>
      <x:c r="D398" s="7" t="str">
        <x:v>2025-12-31</x:v>
      </x:c>
    </x:row>
    <x:row r="399">
      <x:c r="A399" s="7" t="str">
        <x:v>ドイツ</x:v>
      </x:c>
      <x:c r="B399" s="7" t="str">
        <x:v>日本人の配偶者等</x:v>
      </x:c>
      <x:c r="C399" s="7" t="n">
        <x:v>4</x:v>
      </x:c>
      <x:c r="D399" s="7" t="str">
        <x:v>2025-12-31</x:v>
      </x:c>
    </x:row>
    <x:row r="400">
      <x:c r="A400" s="7" t="str">
        <x:v>ドイツ</x:v>
      </x:c>
      <x:c r="B400" s="7" t="str">
        <x:v>永住者</x:v>
      </x:c>
      <x:c r="C400" s="7" t="n">
        <x:v>5</x:v>
      </x:c>
      <x:c r="D400" s="7" t="str">
        <x:v>2025-12-31</x:v>
      </x:c>
    </x:row>
    <x:row r="401">
      <x:c r="A401" s="7" t="str">
        <x:v>ドイツ</x:v>
      </x:c>
      <x:c r="B401" s="7" t="str">
        <x:v>特定技能１号</x:v>
      </x:c>
      <x:c r="C401" s="7" t="n">
        <x:v>1</x:v>
      </x:c>
      <x:c r="D401" s="7" t="str">
        <x:v>2025-12-31</x:v>
      </x:c>
    </x:row>
    <x:row r="402">
      <x:c r="A402" s="7" t="str">
        <x:v>ドイツ</x:v>
      </x:c>
      <x:c r="B402" s="7" t="str">
        <x:v>特定活動</x:v>
      </x:c>
      <x:c r="C402" s="7" t="n">
        <x:v>36</x:v>
      </x:c>
      <x:c r="D402" s="7" t="str">
        <x:v>2025-12-31</x:v>
      </x:c>
    </x:row>
    <x:row r="403">
      <x:c r="A403" s="7" t="str">
        <x:v>ドイツ</x:v>
      </x:c>
      <x:c r="B403" s="7" t="str">
        <x:v>留学</x:v>
      </x:c>
      <x:c r="C403" s="7" t="n">
        <x:v>1</x:v>
      </x:c>
      <x:c r="D403" s="7" t="str">
        <x:v>2025-12-31</x:v>
      </x:c>
    </x:row>
    <x:row r="404">
      <x:c r="A404" s="7" t="str">
        <x:v>トルクメニスタン</x:v>
      </x:c>
      <x:c r="B404" s="7" t="str">
        <x:v>特定活動</x:v>
      </x:c>
      <x:c r="C404" s="7" t="n">
        <x:v>11</x:v>
      </x:c>
      <x:c r="D404" s="7" t="str">
        <x:v>2025-12-31</x:v>
      </x:c>
    </x:row>
    <x:row r="405">
      <x:c r="A405" s="7" t="str">
        <x:v>ノルウェー</x:v>
      </x:c>
      <x:c r="B405" s="7" t="str">
        <x:v>日本人の配偶者等</x:v>
      </x:c>
      <x:c r="C405" s="7" t="n">
        <x:v>1</x:v>
      </x:c>
      <x:c r="D405" s="7" t="str">
        <x:v>2025-12-31</x:v>
      </x:c>
    </x:row>
    <x:row r="406">
      <x:c r="A406" s="7" t="str">
        <x:v>ハンガリー</x:v>
      </x:c>
      <x:c r="B406" s="7" t="str">
        <x:v>技術・人文知識・国際業務</x:v>
      </x:c>
      <x:c r="C406" s="7" t="n">
        <x:v>1</x:v>
      </x:c>
      <x:c r="D406" s="7" t="str">
        <x:v>2025-12-31</x:v>
      </x:c>
    </x:row>
    <x:row r="407">
      <x:c r="A407" s="7" t="str">
        <x:v>ハンガリー</x:v>
      </x:c>
      <x:c r="B407" s="7" t="str">
        <x:v>日本人の配偶者等</x:v>
      </x:c>
      <x:c r="C407" s="7" t="n">
        <x:v>1</x:v>
      </x:c>
      <x:c r="D407" s="7" t="str">
        <x:v>2025-12-31</x:v>
      </x:c>
    </x:row>
    <x:row r="408">
      <x:c r="A408" s="7" t="str">
        <x:v>ハンガリー</x:v>
      </x:c>
      <x:c r="B408" s="7" t="str">
        <x:v>永住者</x:v>
      </x:c>
      <x:c r="C408" s="7" t="n">
        <x:v>1</x:v>
      </x:c>
      <x:c r="D408" s="7" t="str">
        <x:v>2025-12-31</x:v>
      </x:c>
    </x:row>
    <x:row r="409">
      <x:c r="A409" s="7" t="str">
        <x:v>フィンランド</x:v>
      </x:c>
      <x:c r="B409" s="7" t="str">
        <x:v>教授</x:v>
      </x:c>
      <x:c r="C409" s="7" t="n">
        <x:v>1</x:v>
      </x:c>
      <x:c r="D409" s="7" t="str">
        <x:v>2025-12-31</x:v>
      </x:c>
    </x:row>
    <x:row r="410">
      <x:c r="A410" s="7" t="str">
        <x:v>フィンランド</x:v>
      </x:c>
      <x:c r="B410" s="7" t="str">
        <x:v>永住者</x:v>
      </x:c>
      <x:c r="C410" s="7" t="n">
        <x:v>1</x:v>
      </x:c>
      <x:c r="D410" s="7" t="str">
        <x:v>2025-12-31</x:v>
      </x:c>
    </x:row>
    <x:row r="411">
      <x:c r="A411" s="7" t="str">
        <x:v>フランス</x:v>
      </x:c>
      <x:c r="B411" s="7" t="str">
        <x:v>企業内転勤</x:v>
      </x:c>
      <x:c r="C411" s="7" t="n">
        <x:v>1</x:v>
      </x:c>
      <x:c r="D411" s="7" t="str">
        <x:v>2025-12-31</x:v>
      </x:c>
    </x:row>
    <x:row r="412">
      <x:c r="A412" s="7" t="str">
        <x:v>フランス</x:v>
      </x:c>
      <x:c r="B412" s="7" t="str">
        <x:v>定住者</x:v>
      </x:c>
      <x:c r="C412" s="7" t="n">
        <x:v>2</x:v>
      </x:c>
      <x:c r="D412" s="7" t="str">
        <x:v>2025-12-31</x:v>
      </x:c>
    </x:row>
    <x:row r="413">
      <x:c r="A413" s="7" t="str">
        <x:v>フランス</x:v>
      </x:c>
      <x:c r="B413" s="7" t="str">
        <x:v>家族滞在</x:v>
      </x:c>
      <x:c r="C413" s="7" t="n">
        <x:v>2</x:v>
      </x:c>
      <x:c r="D413" s="7" t="str">
        <x:v>2025-12-31</x:v>
      </x:c>
    </x:row>
    <x:row r="414">
      <x:c r="A414" s="7" t="str">
        <x:v>フランス</x:v>
      </x:c>
      <x:c r="B414" s="7" t="str">
        <x:v>技術・人文知識・国際業務</x:v>
      </x:c>
      <x:c r="C414" s="7" t="n">
        <x:v>10</x:v>
      </x:c>
      <x:c r="D414" s="7" t="str">
        <x:v>2025-12-31</x:v>
      </x:c>
    </x:row>
    <x:row r="415">
      <x:c r="A415" s="7" t="str">
        <x:v>フランス</x:v>
      </x:c>
      <x:c r="B415" s="7" t="str">
        <x:v>教授</x:v>
      </x:c>
      <x:c r="C415" s="7" t="n">
        <x:v>1</x:v>
      </x:c>
      <x:c r="D415" s="7" t="str">
        <x:v>2025-12-31</x:v>
      </x:c>
    </x:row>
    <x:row r="416">
      <x:c r="A416" s="7" t="str">
        <x:v>フランス</x:v>
      </x:c>
      <x:c r="B416" s="7" t="str">
        <x:v>日本人の配偶者等</x:v>
      </x:c>
      <x:c r="C416" s="7" t="n">
        <x:v>18</x:v>
      </x:c>
      <x:c r="D416" s="7" t="str">
        <x:v>2025-12-31</x:v>
      </x:c>
    </x:row>
    <x:row r="417">
      <x:c r="A417" s="7" t="str">
        <x:v>フランス</x:v>
      </x:c>
      <x:c r="B417" s="7" t="str">
        <x:v>永住者</x:v>
      </x:c>
      <x:c r="C417" s="7" t="n">
        <x:v>16</x:v>
      </x:c>
      <x:c r="D417" s="7" t="str">
        <x:v>2025-12-31</x:v>
      </x:c>
    </x:row>
    <x:row r="418">
      <x:c r="A418" s="7" t="str">
        <x:v>フランス</x:v>
      </x:c>
      <x:c r="B418" s="7" t="str">
        <x:v>永住者の配偶者等</x:v>
      </x:c>
      <x:c r="C418" s="7" t="n">
        <x:v>1</x:v>
      </x:c>
      <x:c r="D418" s="7" t="str">
        <x:v>2025-12-31</x:v>
      </x:c>
    </x:row>
    <x:row r="419">
      <x:c r="A419" s="7" t="str">
        <x:v>フランス</x:v>
      </x:c>
      <x:c r="B419" s="7" t="str">
        <x:v>特別永住者</x:v>
      </x:c>
      <x:c r="C419" s="7" t="n">
        <x:v>1</x:v>
      </x:c>
      <x:c r="D419" s="7" t="str">
        <x:v>2025-12-31</x:v>
      </x:c>
    </x:row>
    <x:row r="420">
      <x:c r="A420" s="7" t="str">
        <x:v>フランス</x:v>
      </x:c>
      <x:c r="B420" s="7" t="str">
        <x:v>特定活動</x:v>
      </x:c>
      <x:c r="C420" s="7" t="n">
        <x:v>3</x:v>
      </x:c>
      <x:c r="D420" s="7" t="str">
        <x:v>2025-12-31</x:v>
      </x:c>
    </x:row>
    <x:row r="421">
      <x:c r="A421" s="7" t="str">
        <x:v>フランス</x:v>
      </x:c>
      <x:c r="B421" s="7" t="str">
        <x:v>留学</x:v>
      </x:c>
      <x:c r="C421" s="7" t="n">
        <x:v>9</x:v>
      </x:c>
      <x:c r="D421" s="7" t="str">
        <x:v>2025-12-31</x:v>
      </x:c>
    </x:row>
    <x:row r="422">
      <x:c r="A422" s="7" t="str">
        <x:v>フランス</x:v>
      </x:c>
      <x:c r="B422" s="7" t="str">
        <x:v>経営・管理</x:v>
      </x:c>
      <x:c r="C422" s="7" t="n">
        <x:v>1</x:v>
      </x:c>
      <x:c r="D422" s="7" t="str">
        <x:v>2025-12-31</x:v>
      </x:c>
    </x:row>
    <x:row r="423">
      <x:c r="A423" s="7" t="str">
        <x:v>フランス</x:v>
      </x:c>
      <x:c r="B423" s="7" t="str">
        <x:v>高度専門職１号ロ</x:v>
      </x:c>
      <x:c r="C423" s="7" t="n">
        <x:v>1</x:v>
      </x:c>
      <x:c r="D423" s="7" t="str">
        <x:v>2025-12-31</x:v>
      </x:c>
    </x:row>
    <x:row r="424">
      <x:c r="A424" s="7" t="str">
        <x:v>ブルガリア</x:v>
      </x:c>
      <x:c r="B424" s="7" t="str">
        <x:v>永住者</x:v>
      </x:c>
      <x:c r="C424" s="7" t="n">
        <x:v>1</x:v>
      </x:c>
      <x:c r="D424" s="7" t="str">
        <x:v>2025-12-31</x:v>
      </x:c>
    </x:row>
    <x:row r="425">
      <x:c r="A425" s="7" t="str">
        <x:v>ベラルーシ</x:v>
      </x:c>
      <x:c r="B425" s="7" t="str">
        <x:v>家族滞在</x:v>
      </x:c>
      <x:c r="C425" s="7" t="n">
        <x:v>1</x:v>
      </x:c>
      <x:c r="D425" s="7" t="str">
        <x:v>2025-12-31</x:v>
      </x:c>
    </x:row>
    <x:row r="426">
      <x:c r="A426" s="7" t="str">
        <x:v>ベラルーシ</x:v>
      </x:c>
      <x:c r="B426" s="7" t="str">
        <x:v>技術・人文知識・国際業務</x:v>
      </x:c>
      <x:c r="C426" s="7" t="n">
        <x:v>1</x:v>
      </x:c>
      <x:c r="D426" s="7" t="str">
        <x:v>2025-12-31</x:v>
      </x:c>
    </x:row>
    <x:row r="427">
      <x:c r="A427" s="7" t="str">
        <x:v>ベラルーシ</x:v>
      </x:c>
      <x:c r="B427" s="7" t="str">
        <x:v>日本人の配偶者等</x:v>
      </x:c>
      <x:c r="C427" s="7" t="n">
        <x:v>1</x:v>
      </x:c>
      <x:c r="D427" s="7" t="str">
        <x:v>2025-12-31</x:v>
      </x:c>
    </x:row>
    <x:row r="428">
      <x:c r="A428" s="7" t="str">
        <x:v>ベラルーシ</x:v>
      </x:c>
      <x:c r="B428" s="7" t="str">
        <x:v>永住者</x:v>
      </x:c>
      <x:c r="C428" s="7" t="n">
        <x:v>1</x:v>
      </x:c>
      <x:c r="D428" s="7" t="str">
        <x:v>2025-12-31</x:v>
      </x:c>
    </x:row>
    <x:row r="429">
      <x:c r="A429" s="7" t="str">
        <x:v>ベルギー</x:v>
      </x:c>
      <x:c r="B429" s="7" t="str">
        <x:v>永住者</x:v>
      </x:c>
      <x:c r="C429" s="7" t="n">
        <x:v>1</x:v>
      </x:c>
      <x:c r="D429" s="7" t="str">
        <x:v>2025-12-31</x:v>
      </x:c>
    </x:row>
    <x:row r="430">
      <x:c r="A430" s="7" t="str">
        <x:v>ポーランド</x:v>
      </x:c>
      <x:c r="B430" s="7" t="str">
        <x:v>定住者</x:v>
      </x:c>
      <x:c r="C430" s="7" t="n">
        <x:v>1</x:v>
      </x:c>
      <x:c r="D430" s="7" t="str">
        <x:v>2025-12-31</x:v>
      </x:c>
    </x:row>
    <x:row r="431">
      <x:c r="A431" s="7" t="str">
        <x:v>ポーランド</x:v>
      </x:c>
      <x:c r="B431" s="7" t="str">
        <x:v>技術・人文知識・国際業務</x:v>
      </x:c>
      <x:c r="C431" s="7" t="n">
        <x:v>1</x:v>
      </x:c>
      <x:c r="D431" s="7" t="str">
        <x:v>2025-12-31</x:v>
      </x:c>
    </x:row>
    <x:row r="432">
      <x:c r="A432" s="7" t="str">
        <x:v>ポーランド</x:v>
      </x:c>
      <x:c r="B432" s="7" t="str">
        <x:v>日本人の配偶者等</x:v>
      </x:c>
      <x:c r="C432" s="7" t="n">
        <x:v>2</x:v>
      </x:c>
      <x:c r="D432" s="7" t="str">
        <x:v>2025-12-31</x:v>
      </x:c>
    </x:row>
    <x:row r="433">
      <x:c r="A433" s="7" t="str">
        <x:v>ポーランド</x:v>
      </x:c>
      <x:c r="B433" s="7" t="str">
        <x:v>永住者</x:v>
      </x:c>
      <x:c r="C433" s="7" t="n">
        <x:v>4</x:v>
      </x:c>
      <x:c r="D433" s="7" t="str">
        <x:v>2025-12-31</x:v>
      </x:c>
    </x:row>
    <x:row r="434">
      <x:c r="A434" s="7" t="str">
        <x:v>ポーランド</x:v>
      </x:c>
      <x:c r="B434" s="7" t="str">
        <x:v>特定活動</x:v>
      </x:c>
      <x:c r="C434" s="7" t="n">
        <x:v>1</x:v>
      </x:c>
      <x:c r="D434" s="7" t="str">
        <x:v>2025-12-31</x:v>
      </x:c>
    </x:row>
    <x:row r="435">
      <x:c r="A435" s="7" t="str">
        <x:v>リトアニア</x:v>
      </x:c>
      <x:c r="B435" s="7" t="str">
        <x:v>永住者</x:v>
      </x:c>
      <x:c r="C435" s="7" t="n">
        <x:v>1</x:v>
      </x:c>
      <x:c r="D435" s="7" t="str">
        <x:v>2025-12-31</x:v>
      </x:c>
    </x:row>
    <x:row r="436">
      <x:c r="A436" s="7" t="str">
        <x:v>ルーマニア</x:v>
      </x:c>
      <x:c r="B436" s="7" t="str">
        <x:v>定住者</x:v>
      </x:c>
      <x:c r="C436" s="7" t="n">
        <x:v>1</x:v>
      </x:c>
      <x:c r="D436" s="7" t="str">
        <x:v>2025-12-31</x:v>
      </x:c>
    </x:row>
    <x:row r="437">
      <x:c r="A437" s="7" t="str">
        <x:v>ルーマニア</x:v>
      </x:c>
      <x:c r="B437" s="7" t="str">
        <x:v>技術・人文知識・国際業務</x:v>
      </x:c>
      <x:c r="C437" s="7" t="n">
        <x:v>1</x:v>
      </x:c>
      <x:c r="D437" s="7" t="str">
        <x:v>2025-12-31</x:v>
      </x:c>
    </x:row>
    <x:row r="438">
      <x:c r="A438" s="7" t="str">
        <x:v>ルーマニア</x:v>
      </x:c>
      <x:c r="B438" s="7" t="str">
        <x:v>日本人の配偶者等</x:v>
      </x:c>
      <x:c r="C438" s="7" t="n">
        <x:v>3</x:v>
      </x:c>
      <x:c r="D438" s="7" t="str">
        <x:v>2025-12-31</x:v>
      </x:c>
    </x:row>
    <x:row r="439">
      <x:c r="A439" s="7" t="str">
        <x:v>ルーマニア</x:v>
      </x:c>
      <x:c r="B439" s="7" t="str">
        <x:v>永住者</x:v>
      </x:c>
      <x:c r="C439" s="7" t="n">
        <x:v>11</x:v>
      </x:c>
      <x:c r="D439" s="7" t="str">
        <x:v>2025-12-31</x:v>
      </x:c>
    </x:row>
    <x:row r="440">
      <x:c r="A440" s="7" t="str">
        <x:v>ロシア</x:v>
      </x:c>
      <x:c r="B440" s="7" t="str">
        <x:v>定住者</x:v>
      </x:c>
      <x:c r="C440" s="7" t="n">
        <x:v>4</x:v>
      </x:c>
      <x:c r="D440" s="7" t="str">
        <x:v>2025-12-31</x:v>
      </x:c>
    </x:row>
    <x:row r="441">
      <x:c r="A441" s="7" t="str">
        <x:v>ロシア</x:v>
      </x:c>
      <x:c r="B441" s="7" t="str">
        <x:v>家族滞在</x:v>
      </x:c>
      <x:c r="C441" s="7" t="n">
        <x:v>5</x:v>
      </x:c>
      <x:c r="D441" s="7" t="str">
        <x:v>2025-12-31</x:v>
      </x:c>
    </x:row>
    <x:row r="442">
      <x:c r="A442" s="7" t="str">
        <x:v>ロシア</x:v>
      </x:c>
      <x:c r="B442" s="7" t="str">
        <x:v>技術・人文知識・国際業務</x:v>
      </x:c>
      <x:c r="C442" s="7" t="n">
        <x:v>10</x:v>
      </x:c>
      <x:c r="D442" s="7" t="str">
        <x:v>2025-12-31</x:v>
      </x:c>
    </x:row>
    <x:row r="443">
      <x:c r="A443" s="7" t="str">
        <x:v>ロシア</x:v>
      </x:c>
      <x:c r="B443" s="7" t="str">
        <x:v>教授</x:v>
      </x:c>
      <x:c r="C443" s="7" t="n">
        <x:v>1</x:v>
      </x:c>
      <x:c r="D443" s="7" t="str">
        <x:v>2025-12-31</x:v>
      </x:c>
    </x:row>
    <x:row r="444">
      <x:c r="A444" s="7" t="str">
        <x:v>ロシア</x:v>
      </x:c>
      <x:c r="B444" s="7" t="str">
        <x:v>日本人の配偶者等</x:v>
      </x:c>
      <x:c r="C444" s="7" t="n">
        <x:v>18</x:v>
      </x:c>
      <x:c r="D444" s="7" t="str">
        <x:v>2025-12-31</x:v>
      </x:c>
    </x:row>
    <x:row r="445">
      <x:c r="A445" s="7" t="str">
        <x:v>ロシア</x:v>
      </x:c>
      <x:c r="B445" s="7" t="str">
        <x:v>永住者</x:v>
      </x:c>
      <x:c r="C445" s="7" t="n">
        <x:v>31</x:v>
      </x:c>
      <x:c r="D445" s="7" t="str">
        <x:v>2025-12-31</x:v>
      </x:c>
    </x:row>
    <x:row r="446">
      <x:c r="A446" s="7" t="str">
        <x:v>ロシア</x:v>
      </x:c>
      <x:c r="B446" s="7" t="str">
        <x:v>永住者の配偶者等</x:v>
      </x:c>
      <x:c r="C446" s="7" t="n">
        <x:v>1</x:v>
      </x:c>
      <x:c r="D446" s="7" t="str">
        <x:v>2025-12-31</x:v>
      </x:c>
    </x:row>
    <x:row r="447">
      <x:c r="A447" s="7" t="str">
        <x:v>ロシア</x:v>
      </x:c>
      <x:c r="B447" s="7" t="str">
        <x:v>留学</x:v>
      </x:c>
      <x:c r="C447" s="7" t="n">
        <x:v>7</x:v>
      </x:c>
      <x:c r="D447" s="7" t="str">
        <x:v>2025-12-31</x:v>
      </x:c>
    </x:row>
    <x:row r="448">
      <x:c r="A448" s="7" t="str">
        <x:v>アンゴラ</x:v>
      </x:c>
      <x:c r="B448" s="7" t="str">
        <x:v>日本人の配偶者等</x:v>
      </x:c>
      <x:c r="C448" s="7" t="n">
        <x:v>1</x:v>
      </x:c>
      <x:c r="D448" s="7" t="str">
        <x:v>2025-12-31</x:v>
      </x:c>
    </x:row>
    <x:row r="449">
      <x:c r="A449" s="7" t="str">
        <x:v>ウガンダ</x:v>
      </x:c>
      <x:c r="B449" s="7" t="str">
        <x:v>技術・人文知識・国際業務</x:v>
      </x:c>
      <x:c r="C449" s="7" t="n">
        <x:v>1</x:v>
      </x:c>
      <x:c r="D449" s="7" t="str">
        <x:v>2025-12-31</x:v>
      </x:c>
    </x:row>
    <x:row r="450">
      <x:c r="A450" s="7" t="str">
        <x:v>ウガンダ</x:v>
      </x:c>
      <x:c r="B450" s="7" t="str">
        <x:v>日本人の配偶者等</x:v>
      </x:c>
      <x:c r="C450" s="7" t="n">
        <x:v>1</x:v>
      </x:c>
      <x:c r="D450" s="7" t="str">
        <x:v>2025-12-31</x:v>
      </x:c>
    </x:row>
    <x:row r="451">
      <x:c r="A451" s="7" t="str">
        <x:v>ウガンダ</x:v>
      </x:c>
      <x:c r="B451" s="7" t="str">
        <x:v>特定活動</x:v>
      </x:c>
      <x:c r="C451" s="7" t="n">
        <x:v>3</x:v>
      </x:c>
      <x:c r="D451" s="7" t="str">
        <x:v>2025-12-31</x:v>
      </x:c>
    </x:row>
    <x:row r="452">
      <x:c r="A452" s="7" t="str">
        <x:v>エジプト</x:v>
      </x:c>
      <x:c r="B452" s="7" t="str">
        <x:v>技術・人文知識・国際業務</x:v>
      </x:c>
      <x:c r="C452" s="7" t="n">
        <x:v>1</x:v>
      </x:c>
      <x:c r="D452" s="7" t="str">
        <x:v>2025-12-31</x:v>
      </x:c>
    </x:row>
    <x:row r="453">
      <x:c r="A453" s="7" t="str">
        <x:v>エジプト</x:v>
      </x:c>
      <x:c r="B453" s="7" t="str">
        <x:v>日本人の配偶者等</x:v>
      </x:c>
      <x:c r="C453" s="7" t="n">
        <x:v>1</x:v>
      </x:c>
      <x:c r="D453" s="7" t="str">
        <x:v>2025-12-31</x:v>
      </x:c>
    </x:row>
    <x:row r="454">
      <x:c r="A454" s="7" t="str">
        <x:v>エジプト</x:v>
      </x:c>
      <x:c r="B454" s="7" t="str">
        <x:v>永住者</x:v>
      </x:c>
      <x:c r="C454" s="7" t="n">
        <x:v>1</x:v>
      </x:c>
      <x:c r="D454" s="7" t="str">
        <x:v>2025-12-31</x:v>
      </x:c>
    </x:row>
    <x:row r="455">
      <x:c r="A455" s="7" t="str">
        <x:v>エチオピア</x:v>
      </x:c>
      <x:c r="B455" s="7" t="str">
        <x:v>日本人の配偶者等</x:v>
      </x:c>
      <x:c r="C455" s="7" t="n">
        <x:v>1</x:v>
      </x:c>
      <x:c r="D455" s="7" t="str">
        <x:v>2025-12-31</x:v>
      </x:c>
    </x:row>
    <x:row r="456">
      <x:c r="A456" s="7" t="str">
        <x:v>エチオピア</x:v>
      </x:c>
      <x:c r="B456" s="7" t="str">
        <x:v>永住者</x:v>
      </x:c>
      <x:c r="C456" s="7" t="n">
        <x:v>2</x:v>
      </x:c>
      <x:c r="D456" s="7" t="str">
        <x:v>2025-12-31</x:v>
      </x:c>
    </x:row>
    <x:row r="457">
      <x:c r="A457" s="7" t="str">
        <x:v>エチオピア</x:v>
      </x:c>
      <x:c r="B457" s="7" t="str">
        <x:v>特定活動</x:v>
      </x:c>
      <x:c r="C457" s="7" t="n">
        <x:v>1</x:v>
      </x:c>
      <x:c r="D457" s="7" t="str">
        <x:v>2025-12-31</x:v>
      </x:c>
    </x:row>
    <x:row r="458">
      <x:c r="A458" s="7" t="str">
        <x:v>ガーナ</x:v>
      </x:c>
      <x:c r="B458" s="7" t="str">
        <x:v>宗教</x:v>
      </x:c>
      <x:c r="C458" s="7" t="n">
        <x:v>1</x:v>
      </x:c>
      <x:c r="D458" s="7" t="str">
        <x:v>2025-12-31</x:v>
      </x:c>
    </x:row>
    <x:row r="459">
      <x:c r="A459" s="7" t="str">
        <x:v>ガーナ</x:v>
      </x:c>
      <x:c r="B459" s="7" t="str">
        <x:v>定住者</x:v>
      </x:c>
      <x:c r="C459" s="7" t="n">
        <x:v>9</x:v>
      </x:c>
      <x:c r="D459" s="7" t="str">
        <x:v>2025-12-31</x:v>
      </x:c>
    </x:row>
    <x:row r="460">
      <x:c r="A460" s="7" t="str">
        <x:v>ガーナ</x:v>
      </x:c>
      <x:c r="B460" s="7" t="str">
        <x:v>家族滞在</x:v>
      </x:c>
      <x:c r="C460" s="7" t="n">
        <x:v>1</x:v>
      </x:c>
      <x:c r="D460" s="7" t="str">
        <x:v>2025-12-31</x:v>
      </x:c>
    </x:row>
    <x:row r="461">
      <x:c r="A461" s="7" t="str">
        <x:v>ガーナ</x:v>
      </x:c>
      <x:c r="B461" s="7" t="str">
        <x:v>技術・人文知識・国際業務</x:v>
      </x:c>
      <x:c r="C461" s="7" t="n">
        <x:v>9</x:v>
      </x:c>
      <x:c r="D461" s="7" t="str">
        <x:v>2025-12-31</x:v>
      </x:c>
    </x:row>
    <x:row r="462">
      <x:c r="A462" s="7" t="str">
        <x:v>ガーナ</x:v>
      </x:c>
      <x:c r="B462" s="7" t="str">
        <x:v>日本人の配偶者等</x:v>
      </x:c>
      <x:c r="C462" s="7" t="n">
        <x:v>2</x:v>
      </x:c>
      <x:c r="D462" s="7" t="str">
        <x:v>2025-12-31</x:v>
      </x:c>
    </x:row>
    <x:row r="463">
      <x:c r="A463" s="7" t="str">
        <x:v>ガーナ</x:v>
      </x:c>
      <x:c r="B463" s="7" t="str">
        <x:v>永住者</x:v>
      </x:c>
      <x:c r="C463" s="7" t="n">
        <x:v>12</x:v>
      </x:c>
      <x:c r="D463" s="7" t="str">
        <x:v>2025-12-31</x:v>
      </x:c>
    </x:row>
    <x:row r="464">
      <x:c r="A464" s="7" t="str">
        <x:v>ガーナ</x:v>
      </x:c>
      <x:c r="B464" s="7" t="str">
        <x:v>永住者の配偶者等</x:v>
      </x:c>
      <x:c r="C464" s="7" t="n">
        <x:v>4</x:v>
      </x:c>
      <x:c r="D464" s="7" t="str">
        <x:v>2025-12-31</x:v>
      </x:c>
    </x:row>
    <x:row r="465">
      <x:c r="A465" s="7" t="str">
        <x:v>ガーナ</x:v>
      </x:c>
      <x:c r="B465" s="7" t="str">
        <x:v>特定活動</x:v>
      </x:c>
      <x:c r="C465" s="7" t="n">
        <x:v>4</x:v>
      </x:c>
      <x:c r="D465" s="7" t="str">
        <x:v>2025-12-31</x:v>
      </x:c>
    </x:row>
    <x:row r="466">
      <x:c r="A466" s="7" t="str">
        <x:v>カメルーン</x:v>
      </x:c>
      <x:c r="B466" s="7" t="str">
        <x:v>家族滞在</x:v>
      </x:c>
      <x:c r="C466" s="7" t="n">
        <x:v>1</x:v>
      </x:c>
      <x:c r="D466" s="7" t="str">
        <x:v>2025-12-31</x:v>
      </x:c>
    </x:row>
    <x:row r="467">
      <x:c r="A467" s="7" t="str">
        <x:v>カメルーン</x:v>
      </x:c>
      <x:c r="B467" s="7" t="str">
        <x:v>技術・人文知識・国際業務</x:v>
      </x:c>
      <x:c r="C467" s="7" t="n">
        <x:v>3</x:v>
      </x:c>
      <x:c r="D467" s="7" t="str">
        <x:v>2025-12-31</x:v>
      </x:c>
    </x:row>
    <x:row r="468">
      <x:c r="A468" s="7" t="str">
        <x:v>カメルーン</x:v>
      </x:c>
      <x:c r="B468" s="7" t="str">
        <x:v>教育</x:v>
      </x:c>
      <x:c r="C468" s="7" t="n">
        <x:v>1</x:v>
      </x:c>
      <x:c r="D468" s="7" t="str">
        <x:v>2025-12-31</x:v>
      </x:c>
    </x:row>
    <x:row r="469">
      <x:c r="A469" s="7" t="str">
        <x:v>カメルーン</x:v>
      </x:c>
      <x:c r="B469" s="7" t="str">
        <x:v>日本人の配偶者等</x:v>
      </x:c>
      <x:c r="C469" s="7" t="n">
        <x:v>3</x:v>
      </x:c>
      <x:c r="D469" s="7" t="str">
        <x:v>2025-12-31</x:v>
      </x:c>
    </x:row>
    <x:row r="470">
      <x:c r="A470" s="7" t="str">
        <x:v>カメルーン</x:v>
      </x:c>
      <x:c r="B470" s="7" t="str">
        <x:v>特定活動</x:v>
      </x:c>
      <x:c r="C470" s="7" t="n">
        <x:v>4</x:v>
      </x:c>
      <x:c r="D470" s="7" t="str">
        <x:v>2025-12-31</x:v>
      </x:c>
    </x:row>
    <x:row r="471">
      <x:c r="A471" s="7" t="str">
        <x:v>カメルーン</x:v>
      </x:c>
      <x:c r="B471" s="7" t="str">
        <x:v>留学</x:v>
      </x:c>
      <x:c r="C471" s="7" t="n">
        <x:v>1</x:v>
      </x:c>
      <x:c r="D471" s="7" t="str">
        <x:v>2025-12-31</x:v>
      </x:c>
    </x:row>
    <x:row r="472">
      <x:c r="A472" s="7" t="str">
        <x:v>ガンビア</x:v>
      </x:c>
      <x:c r="B472" s="7" t="str">
        <x:v>日本人の配偶者等</x:v>
      </x:c>
      <x:c r="C472" s="7" t="n">
        <x:v>1</x:v>
      </x:c>
      <x:c r="D472" s="7" t="str">
        <x:v>2025-12-31</x:v>
      </x:c>
    </x:row>
    <x:row r="473">
      <x:c r="A473" s="7" t="str">
        <x:v>ガンビア</x:v>
      </x:c>
      <x:c r="B473" s="7" t="str">
        <x:v>永住者</x:v>
      </x:c>
      <x:c r="C473" s="7" t="n">
        <x:v>1</x:v>
      </x:c>
      <x:c r="D473" s="7" t="str">
        <x:v>2025-12-31</x:v>
      </x:c>
    </x:row>
    <x:row r="474">
      <x:c r="A474" s="7" t="str">
        <x:v>ガンビア</x:v>
      </x:c>
      <x:c r="B474" s="7" t="str">
        <x:v>特定活動</x:v>
      </x:c>
      <x:c r="C474" s="7" t="n">
        <x:v>3</x:v>
      </x:c>
      <x:c r="D474" s="7" t="str">
        <x:v>2025-12-31</x:v>
      </x:c>
    </x:row>
    <x:row r="475">
      <x:c r="A475" s="7" t="str">
        <x:v>ギニア</x:v>
      </x:c>
      <x:c r="B475" s="7" t="str">
        <x:v>定住者</x:v>
      </x:c>
      <x:c r="C475" s="7" t="n">
        <x:v>1</x:v>
      </x:c>
      <x:c r="D475" s="7" t="str">
        <x:v>2025-12-31</x:v>
      </x:c>
    </x:row>
    <x:row r="476">
      <x:c r="A476" s="7" t="str">
        <x:v>ギニア</x:v>
      </x:c>
      <x:c r="B476" s="7" t="str">
        <x:v>日本人の配偶者等</x:v>
      </x:c>
      <x:c r="C476" s="7" t="n">
        <x:v>3</x:v>
      </x:c>
      <x:c r="D476" s="7" t="str">
        <x:v>2025-12-31</x:v>
      </x:c>
    </x:row>
    <x:row r="477">
      <x:c r="A477" s="7" t="str">
        <x:v>ギニア</x:v>
      </x:c>
      <x:c r="B477" s="7" t="str">
        <x:v>永住者</x:v>
      </x:c>
      <x:c r="C477" s="7" t="n">
        <x:v>4</x:v>
      </x:c>
      <x:c r="D477" s="7" t="str">
        <x:v>2025-12-31</x:v>
      </x:c>
    </x:row>
    <x:row r="478">
      <x:c r="A478" s="7" t="str">
        <x:v>ギニア</x:v>
      </x:c>
      <x:c r="B478" s="7" t="str">
        <x:v>永住者の配偶者等</x:v>
      </x:c>
      <x:c r="C478" s="7" t="n">
        <x:v>2</x:v>
      </x:c>
      <x:c r="D478" s="7" t="str">
        <x:v>2025-12-31</x:v>
      </x:c>
    </x:row>
    <x:row r="479">
      <x:c r="A479" s="7" t="str">
        <x:v>ギニア</x:v>
      </x:c>
      <x:c r="B479" s="7" t="str">
        <x:v>特定活動</x:v>
      </x:c>
      <x:c r="C479" s="7" t="n">
        <x:v>1</x:v>
      </x:c>
      <x:c r="D479" s="7" t="str">
        <x:v>2025-12-31</x:v>
      </x:c>
    </x:row>
    <x:row r="480">
      <x:c r="A480" s="7" t="str">
        <x:v>ケニア</x:v>
      </x:c>
      <x:c r="B480" s="7" t="str">
        <x:v>技術・人文知識・国際業務</x:v>
      </x:c>
      <x:c r="C480" s="7" t="n">
        <x:v>1</x:v>
      </x:c>
      <x:c r="D480" s="7" t="str">
        <x:v>2025-12-31</x:v>
      </x:c>
    </x:row>
    <x:row r="481">
      <x:c r="A481" s="7" t="str">
        <x:v>ケニア</x:v>
      </x:c>
      <x:c r="B481" s="7" t="str">
        <x:v>永住者</x:v>
      </x:c>
      <x:c r="C481" s="7" t="n">
        <x:v>1</x:v>
      </x:c>
      <x:c r="D481" s="7" t="str">
        <x:v>2025-12-31</x:v>
      </x:c>
    </x:row>
    <x:row r="482">
      <x:c r="A482" s="7" t="str">
        <x:v>ケニア</x:v>
      </x:c>
      <x:c r="B482" s="7" t="str">
        <x:v>留学</x:v>
      </x:c>
      <x:c r="C482" s="7" t="n">
        <x:v>1</x:v>
      </x:c>
      <x:c r="D482" s="7" t="str">
        <x:v>2025-12-31</x:v>
      </x:c>
    </x:row>
    <x:row r="483">
      <x:c r="A483" s="7" t="str">
        <x:v>コートジボワール</x:v>
      </x:c>
      <x:c r="B483" s="7" t="str">
        <x:v>特定活動</x:v>
      </x:c>
      <x:c r="C483" s="7" t="n">
        <x:v>1</x:v>
      </x:c>
      <x:c r="D483" s="7" t="str">
        <x:v>2025-12-31</x:v>
      </x:c>
    </x:row>
    <x:row r="484">
      <x:c r="A484" s="7" t="str">
        <x:v>コンゴ共和国</x:v>
      </x:c>
      <x:c r="B484" s="7" t="str">
        <x:v>特定活動</x:v>
      </x:c>
      <x:c r="C484" s="7" t="n">
        <x:v>1</x:v>
      </x:c>
      <x:c r="D484" s="7" t="str">
        <x:v>2025-12-31</x:v>
      </x:c>
    </x:row>
    <x:row r="485">
      <x:c r="A485" s="7" t="str">
        <x:v>コンゴ民主共和国</x:v>
      </x:c>
      <x:c r="B485" s="7" t="str">
        <x:v>日本人の配偶者等</x:v>
      </x:c>
      <x:c r="C485" s="7" t="n">
        <x:v>1</x:v>
      </x:c>
      <x:c r="D485" s="7" t="str">
        <x:v>2025-12-31</x:v>
      </x:c>
    </x:row>
    <x:row r="486">
      <x:c r="A486" s="7" t="str">
        <x:v>ザンビア</x:v>
      </x:c>
      <x:c r="B486" s="7" t="str">
        <x:v>教育</x:v>
      </x:c>
      <x:c r="C486" s="7" t="n">
        <x:v>2</x:v>
      </x:c>
      <x:c r="D486" s="7" t="str">
        <x:v>2025-12-31</x:v>
      </x:c>
    </x:row>
    <x:row r="487">
      <x:c r="A487" s="7" t="str">
        <x:v>シエラレオネ</x:v>
      </x:c>
      <x:c r="B487" s="7" t="str">
        <x:v>技術・人文知識・国際業務</x:v>
      </x:c>
      <x:c r="C487" s="7" t="n">
        <x:v>1</x:v>
      </x:c>
      <x:c r="D487" s="7" t="str">
        <x:v>2025-12-31</x:v>
      </x:c>
    </x:row>
    <x:row r="488">
      <x:c r="A488" s="7" t="str">
        <x:v>ジンバブエ</x:v>
      </x:c>
      <x:c r="B488" s="7" t="str">
        <x:v>教育</x:v>
      </x:c>
      <x:c r="C488" s="7" t="n">
        <x:v>1</x:v>
      </x:c>
      <x:c r="D488" s="7" t="str">
        <x:v>2025-12-31</x:v>
      </x:c>
    </x:row>
    <x:row r="489">
      <x:c r="A489" s="7" t="str">
        <x:v>ジンバブエ</x:v>
      </x:c>
      <x:c r="B489" s="7" t="str">
        <x:v>留学</x:v>
      </x:c>
      <x:c r="C489" s="7" t="n">
        <x:v>1</x:v>
      </x:c>
      <x:c r="D489" s="7" t="str">
        <x:v>2025-12-31</x:v>
      </x:c>
    </x:row>
    <x:row r="490">
      <x:c r="A490" s="7" t="str">
        <x:v>スーダン</x:v>
      </x:c>
      <x:c r="B490" s="7" t="str">
        <x:v>定住者</x:v>
      </x:c>
      <x:c r="C490" s="7" t="n">
        <x:v>1</x:v>
      </x:c>
      <x:c r="D490" s="7" t="str">
        <x:v>2025-12-31</x:v>
      </x:c>
    </x:row>
    <x:row r="491">
      <x:c r="A491" s="7" t="str">
        <x:v>セネガル</x:v>
      </x:c>
      <x:c r="B491" s="7" t="str">
        <x:v>定住者</x:v>
      </x:c>
      <x:c r="C491" s="7" t="n">
        <x:v>2</x:v>
      </x:c>
      <x:c r="D491" s="7" t="str">
        <x:v>2025-12-31</x:v>
      </x:c>
    </x:row>
    <x:row r="492">
      <x:c r="A492" s="7" t="str">
        <x:v>セネガル</x:v>
      </x:c>
      <x:c r="B492" s="7" t="str">
        <x:v>日本人の配偶者等</x:v>
      </x:c>
      <x:c r="C492" s="7" t="n">
        <x:v>2</x:v>
      </x:c>
      <x:c r="D492" s="7" t="str">
        <x:v>2025-12-31</x:v>
      </x:c>
    </x:row>
    <x:row r="493">
      <x:c r="A493" s="7" t="str">
        <x:v>セネガル</x:v>
      </x:c>
      <x:c r="B493" s="7" t="str">
        <x:v>永住者</x:v>
      </x:c>
      <x:c r="C493" s="7" t="n">
        <x:v>11</x:v>
      </x:c>
      <x:c r="D493" s="7" t="str">
        <x:v>2025-12-31</x:v>
      </x:c>
    </x:row>
    <x:row r="494">
      <x:c r="A494" s="7" t="str">
        <x:v>セネガル</x:v>
      </x:c>
      <x:c r="B494" s="7" t="str">
        <x:v>永住者の配偶者等</x:v>
      </x:c>
      <x:c r="C494" s="7" t="n">
        <x:v>6</x:v>
      </x:c>
      <x:c r="D494" s="7" t="str">
        <x:v>2025-12-31</x:v>
      </x:c>
    </x:row>
    <x:row r="495">
      <x:c r="A495" s="7" t="str">
        <x:v>セネガル</x:v>
      </x:c>
      <x:c r="B495" s="7" t="str">
        <x:v>特定活動</x:v>
      </x:c>
      <x:c r="C495" s="7" t="n">
        <x:v>5</x:v>
      </x:c>
      <x:c r="D495" s="7" t="str">
        <x:v>2025-12-31</x:v>
      </x:c>
    </x:row>
    <x:row r="496">
      <x:c r="A496" s="7" t="str">
        <x:v>タンザニア</x:v>
      </x:c>
      <x:c r="B496" s="7" t="str">
        <x:v>日本人の配偶者等</x:v>
      </x:c>
      <x:c r="C496" s="7" t="n">
        <x:v>1</x:v>
      </x:c>
      <x:c r="D496" s="7" t="str">
        <x:v>2025-12-31</x:v>
      </x:c>
    </x:row>
    <x:row r="497">
      <x:c r="A497" s="7" t="str">
        <x:v>タンザニア</x:v>
      </x:c>
      <x:c r="B497" s="7" t="str">
        <x:v>特定活動</x:v>
      </x:c>
      <x:c r="C497" s="7" t="n">
        <x:v>1</x:v>
      </x:c>
      <x:c r="D497" s="7" t="str">
        <x:v>2025-12-31</x:v>
      </x:c>
    </x:row>
    <x:row r="498">
      <x:c r="A498" s="7" t="str">
        <x:v>タンザニア</x:v>
      </x:c>
      <x:c r="B498" s="7" t="str">
        <x:v>留学</x:v>
      </x:c>
      <x:c r="C498" s="7" t="n">
        <x:v>1</x:v>
      </x:c>
      <x:c r="D498" s="7" t="str">
        <x:v>2025-12-31</x:v>
      </x:c>
    </x:row>
    <x:row r="499">
      <x:c r="A499" s="7" t="str">
        <x:v>チュニジア</x:v>
      </x:c>
      <x:c r="B499" s="7" t="str">
        <x:v>定住者</x:v>
      </x:c>
      <x:c r="C499" s="7" t="n">
        <x:v>2</x:v>
      </x:c>
      <x:c r="D499" s="7" t="str">
        <x:v>2025-12-31</x:v>
      </x:c>
    </x:row>
    <x:row r="500">
      <x:c r="A500" s="7" t="str">
        <x:v>チュニジア</x:v>
      </x:c>
      <x:c r="B500" s="7" t="str">
        <x:v>技術・人文知識・国際業務</x:v>
      </x:c>
      <x:c r="C500" s="7" t="n">
        <x:v>2</x:v>
      </x:c>
      <x:c r="D500" s="7" t="str">
        <x:v>2025-12-31</x:v>
      </x:c>
    </x:row>
    <x:row r="501">
      <x:c r="A501" s="7" t="str">
        <x:v>チュニジア</x:v>
      </x:c>
      <x:c r="B501" s="7" t="str">
        <x:v>日本人の配偶者等</x:v>
      </x:c>
      <x:c r="C501" s="7" t="n">
        <x:v>1</x:v>
      </x:c>
      <x:c r="D501" s="7" t="str">
        <x:v>2025-12-31</x:v>
      </x:c>
    </x:row>
    <x:row r="502">
      <x:c r="A502" s="7" t="str">
        <x:v>チュニジア</x:v>
      </x:c>
      <x:c r="B502" s="7" t="str">
        <x:v>永住者</x:v>
      </x:c>
      <x:c r="C502" s="7" t="n">
        <x:v>1</x:v>
      </x:c>
      <x:c r="D502" s="7" t="str">
        <x:v>2025-12-31</x:v>
      </x:c>
    </x:row>
    <x:row r="503">
      <x:c r="A503" s="7" t="str">
        <x:v>チュニジア</x:v>
      </x:c>
      <x:c r="B503" s="7" t="str">
        <x:v>特定活動</x:v>
      </x:c>
      <x:c r="C503" s="7" t="n">
        <x:v>3</x:v>
      </x:c>
      <x:c r="D503" s="7" t="str">
        <x:v>2025-12-31</x:v>
      </x:c>
    </x:row>
    <x:row r="504">
      <x:c r="A504" s="7" t="str">
        <x:v>トーゴ</x:v>
      </x:c>
      <x:c r="B504" s="7" t="str">
        <x:v>技能</x:v>
      </x:c>
      <x:c r="C504" s="7" t="n">
        <x:v>1</x:v>
      </x:c>
      <x:c r="D504" s="7" t="str">
        <x:v>2025-12-31</x:v>
      </x:c>
    </x:row>
    <x:row r="505">
      <x:c r="A505" s="7" t="str">
        <x:v>トーゴ</x:v>
      </x:c>
      <x:c r="B505" s="7" t="str">
        <x:v>永住者</x:v>
      </x:c>
      <x:c r="C505" s="7" t="n">
        <x:v>2</x:v>
      </x:c>
      <x:c r="D505" s="7" t="str">
        <x:v>2025-12-31</x:v>
      </x:c>
    </x:row>
    <x:row r="506">
      <x:c r="A506" s="7" t="str">
        <x:v>ナイジェリア</x:v>
      </x:c>
      <x:c r="B506" s="7" t="str">
        <x:v>宗教</x:v>
      </x:c>
      <x:c r="C506" s="7" t="n">
        <x:v>1</x:v>
      </x:c>
      <x:c r="D506" s="7" t="str">
        <x:v>2025-12-31</x:v>
      </x:c>
    </x:row>
    <x:row r="507">
      <x:c r="A507" s="7" t="str">
        <x:v>ナイジェリア</x:v>
      </x:c>
      <x:c r="B507" s="7" t="str">
        <x:v>定住者</x:v>
      </x:c>
      <x:c r="C507" s="7" t="n">
        <x:v>4</x:v>
      </x:c>
      <x:c r="D507" s="7" t="str">
        <x:v>2025-12-31</x:v>
      </x:c>
    </x:row>
    <x:row r="508">
      <x:c r="A508" s="7" t="str">
        <x:v>ナイジェリア</x:v>
      </x:c>
      <x:c r="B508" s="7" t="str">
        <x:v>家族滞在</x:v>
      </x:c>
      <x:c r="C508" s="7" t="n">
        <x:v>6</x:v>
      </x:c>
      <x:c r="D508" s="7" t="str">
        <x:v>2025-12-31</x:v>
      </x:c>
    </x:row>
    <x:row r="509">
      <x:c r="A509" s="7" t="str">
        <x:v>ナイジェリア</x:v>
      </x:c>
      <x:c r="B509" s="7" t="str">
        <x:v>技術・人文知識・国際業務</x:v>
      </x:c>
      <x:c r="C509" s="7" t="n">
        <x:v>5</x:v>
      </x:c>
      <x:c r="D509" s="7" t="str">
        <x:v>2025-12-31</x:v>
      </x:c>
    </x:row>
    <x:row r="510">
      <x:c r="A510" s="7" t="str">
        <x:v>ナイジェリア</x:v>
      </x:c>
      <x:c r="B510" s="7" t="str">
        <x:v>教育</x:v>
      </x:c>
      <x:c r="C510" s="7" t="n">
        <x:v>2</x:v>
      </x:c>
      <x:c r="D510" s="7" t="str">
        <x:v>2025-12-31</x:v>
      </x:c>
    </x:row>
    <x:row r="511">
      <x:c r="A511" s="7" t="str">
        <x:v>ナイジェリア</x:v>
      </x:c>
      <x:c r="B511" s="7" t="str">
        <x:v>日本人の配偶者等</x:v>
      </x:c>
      <x:c r="C511" s="7" t="n">
        <x:v>7</x:v>
      </x:c>
      <x:c r="D511" s="7" t="str">
        <x:v>2025-12-31</x:v>
      </x:c>
    </x:row>
    <x:row r="512">
      <x:c r="A512" s="7" t="str">
        <x:v>ナイジェリア</x:v>
      </x:c>
      <x:c r="B512" s="7" t="str">
        <x:v>永住者</x:v>
      </x:c>
      <x:c r="C512" s="7" t="n">
        <x:v>40</x:v>
      </x:c>
      <x:c r="D512" s="7" t="str">
        <x:v>2025-12-31</x:v>
      </x:c>
    </x:row>
    <x:row r="513">
      <x:c r="A513" s="7" t="str">
        <x:v>ナイジェリア</x:v>
      </x:c>
      <x:c r="B513" s="7" t="str">
        <x:v>永住者の配偶者等</x:v>
      </x:c>
      <x:c r="C513" s="7" t="n">
        <x:v>7</x:v>
      </x:c>
      <x:c r="D513" s="7" t="str">
        <x:v>2025-12-31</x:v>
      </x:c>
    </x:row>
    <x:row r="514">
      <x:c r="A514" s="7" t="str">
        <x:v>ナイジェリア</x:v>
      </x:c>
      <x:c r="B514" s="7" t="str">
        <x:v>経営・管理</x:v>
      </x:c>
      <x:c r="C514" s="7" t="n">
        <x:v>1</x:v>
      </x:c>
      <x:c r="D514" s="7" t="str">
        <x:v>2025-12-31</x:v>
      </x:c>
    </x:row>
    <x:row r="515">
      <x:c r="A515" s="7" t="str">
        <x:v>ナミビア</x:v>
      </x:c>
      <x:c r="B515" s="7" t="str">
        <x:v>技術・人文知識・国際業務</x:v>
      </x:c>
      <x:c r="C515" s="7" t="n">
        <x:v>1</x:v>
      </x:c>
      <x:c r="D515" s="7" t="str">
        <x:v>2025-12-31</x:v>
      </x:c>
    </x:row>
    <x:row r="516">
      <x:c r="A516" s="7" t="str">
        <x:v>ブルキナファソ</x:v>
      </x:c>
      <x:c r="B516" s="7" t="str">
        <x:v>定住者</x:v>
      </x:c>
      <x:c r="C516" s="7" t="n">
        <x:v>1</x:v>
      </x:c>
      <x:c r="D516" s="7" t="str">
        <x:v>2025-12-31</x:v>
      </x:c>
    </x:row>
    <x:row r="517">
      <x:c r="A517" s="7" t="str">
        <x:v>ベナン</x:v>
      </x:c>
      <x:c r="B517" s="7" t="str">
        <x:v>技術・人文知識・国際業務</x:v>
      </x:c>
      <x:c r="C517" s="7" t="n">
        <x:v>1</x:v>
      </x:c>
      <x:c r="D517" s="7" t="str">
        <x:v>2025-12-31</x:v>
      </x:c>
    </x:row>
    <x:row r="518">
      <x:c r="A518" s="7" t="str">
        <x:v>マリ</x:v>
      </x:c>
      <x:c r="B518" s="7" t="str">
        <x:v>定住者</x:v>
      </x:c>
      <x:c r="C518" s="7" t="n">
        <x:v>1</x:v>
      </x:c>
      <x:c r="D518" s="7" t="str">
        <x:v>2025-12-31</x:v>
      </x:c>
    </x:row>
    <x:row r="519">
      <x:c r="A519" s="7" t="str">
        <x:v>マリ</x:v>
      </x:c>
      <x:c r="B519" s="7" t="str">
        <x:v>技術・人文知識・国際業務</x:v>
      </x:c>
      <x:c r="C519" s="7" t="n">
        <x:v>1</x:v>
      </x:c>
      <x:c r="D519" s="7" t="str">
        <x:v>2025-12-31</x:v>
      </x:c>
    </x:row>
    <x:row r="520">
      <x:c r="A520" s="7" t="str">
        <x:v>マリ</x:v>
      </x:c>
      <x:c r="B520" s="7" t="str">
        <x:v>日本人の配偶者等</x:v>
      </x:c>
      <x:c r="C520" s="7" t="n">
        <x:v>1</x:v>
      </x:c>
      <x:c r="D520" s="7" t="str">
        <x:v>2025-12-31</x:v>
      </x:c>
    </x:row>
    <x:row r="521">
      <x:c r="A521" s="7" t="str">
        <x:v>マリ</x:v>
      </x:c>
      <x:c r="B521" s="7" t="str">
        <x:v>永住者</x:v>
      </x:c>
      <x:c r="C521" s="7" t="n">
        <x:v>4</x:v>
      </x:c>
      <x:c r="D521" s="7" t="str">
        <x:v>2025-12-31</x:v>
      </x:c>
    </x:row>
    <x:row r="522">
      <x:c r="A522" s="7" t="str">
        <x:v>南アフリカ共和国</x:v>
      </x:c>
      <x:c r="B522" s="7" t="str">
        <x:v>技術・人文知識・国際業務</x:v>
      </x:c>
      <x:c r="C522" s="7" t="n">
        <x:v>3</x:v>
      </x:c>
      <x:c r="D522" s="7" t="str">
        <x:v>2025-12-31</x:v>
      </x:c>
    </x:row>
    <x:row r="523">
      <x:c r="A523" s="7" t="str">
        <x:v>南アフリカ共和国</x:v>
      </x:c>
      <x:c r="B523" s="7" t="str">
        <x:v>教授</x:v>
      </x:c>
      <x:c r="C523" s="7" t="n">
        <x:v>1</x:v>
      </x:c>
      <x:c r="D523" s="7" t="str">
        <x:v>2025-12-31</x:v>
      </x:c>
    </x:row>
    <x:row r="524">
      <x:c r="A524" s="7" t="str">
        <x:v>南アフリカ共和国</x:v>
      </x:c>
      <x:c r="B524" s="7" t="str">
        <x:v>永住者の配偶者等</x:v>
      </x:c>
      <x:c r="C524" s="7" t="n">
        <x:v>1</x:v>
      </x:c>
      <x:c r="D524" s="7" t="str">
        <x:v>2025-12-31</x:v>
      </x:c>
    </x:row>
    <x:row r="525">
      <x:c r="A525" s="7" t="str">
        <x:v>南アフリカ共和国</x:v>
      </x:c>
      <x:c r="B525" s="7" t="str">
        <x:v>特定活動</x:v>
      </x:c>
      <x:c r="C525" s="7" t="n">
        <x:v>1</x:v>
      </x:c>
      <x:c r="D525" s="7" t="str">
        <x:v>2025-12-31</x:v>
      </x:c>
    </x:row>
    <x:row r="526">
      <x:c r="A526" s="7" t="str">
        <x:v>モーリシャス</x:v>
      </x:c>
      <x:c r="B526" s="7" t="str">
        <x:v>永住者</x:v>
      </x:c>
      <x:c r="C526" s="7" t="n">
        <x:v>1</x:v>
      </x:c>
      <x:c r="D526" s="7" t="str">
        <x:v>2025-12-31</x:v>
      </x:c>
    </x:row>
    <x:row r="527">
      <x:c r="A527" s="7" t="str">
        <x:v>モーリタニア</x:v>
      </x:c>
      <x:c r="B527" s="7" t="str">
        <x:v>特定活動</x:v>
      </x:c>
      <x:c r="C527" s="7" t="n">
        <x:v>1</x:v>
      </x:c>
      <x:c r="D527" s="7" t="str">
        <x:v>2025-12-31</x:v>
      </x:c>
    </x:row>
    <x:row r="528">
      <x:c r="A528" s="7" t="str">
        <x:v>モザンビーク</x:v>
      </x:c>
      <x:c r="B528" s="7" t="str">
        <x:v>技術・人文知識・国際業務</x:v>
      </x:c>
      <x:c r="C528" s="7" t="n">
        <x:v>1</x:v>
      </x:c>
      <x:c r="D528" s="7" t="str">
        <x:v>2025-12-31</x:v>
      </x:c>
    </x:row>
    <x:row r="529">
      <x:c r="A529" s="7" t="str">
        <x:v>モロッコ</x:v>
      </x:c>
      <x:c r="B529" s="7" t="str">
        <x:v>定住者</x:v>
      </x:c>
      <x:c r="C529" s="7" t="n">
        <x:v>1</x:v>
      </x:c>
      <x:c r="D529" s="7" t="str">
        <x:v>2025-12-31</x:v>
      </x:c>
    </x:row>
    <x:row r="530">
      <x:c r="A530" s="7" t="str">
        <x:v>モロッコ</x:v>
      </x:c>
      <x:c r="B530" s="7" t="str">
        <x:v>技術・人文知識・国際業務</x:v>
      </x:c>
      <x:c r="C530" s="7" t="n">
        <x:v>1</x:v>
      </x:c>
      <x:c r="D530" s="7" t="str">
        <x:v>2025-12-31</x:v>
      </x:c>
    </x:row>
    <x:row r="531">
      <x:c r="A531" s="7" t="str">
        <x:v>モロッコ</x:v>
      </x:c>
      <x:c r="B531" s="7" t="str">
        <x:v>日本人の配偶者等</x:v>
      </x:c>
      <x:c r="C531" s="7" t="n">
        <x:v>1</x:v>
      </x:c>
      <x:c r="D531" s="7" t="str">
        <x:v>2025-12-31</x:v>
      </x:c>
    </x:row>
    <x:row r="532">
      <x:c r="A532" s="7" t="str">
        <x:v>モロッコ</x:v>
      </x:c>
      <x:c r="B532" s="7" t="str">
        <x:v>永住者</x:v>
      </x:c>
      <x:c r="C532" s="7" t="n">
        <x:v>2</x:v>
      </x:c>
      <x:c r="D532" s="7" t="str">
        <x:v>2025-12-31</x:v>
      </x:c>
    </x:row>
    <x:row r="533">
      <x:c r="A533" s="7" t="str">
        <x:v>リベリア</x:v>
      </x:c>
      <x:c r="B533" s="7" t="str">
        <x:v>特定活動</x:v>
      </x:c>
      <x:c r="C533" s="7" t="n">
        <x:v>2</x:v>
      </x:c>
      <x:c r="D533" s="7" t="str">
        <x:v>2025-12-31</x:v>
      </x:c>
    </x:row>
    <x:row r="534">
      <x:c r="A534" s="7" t="str">
        <x:v>エルサルバドル</x:v>
      </x:c>
      <x:c r="B534" s="7" t="str">
        <x:v>技術・人文知識・国際業務</x:v>
      </x:c>
      <x:c r="C534" s="7" t="n">
        <x:v>2</x:v>
      </x:c>
      <x:c r="D534" s="7" t="str">
        <x:v>2025-12-31</x:v>
      </x:c>
    </x:row>
    <x:row r="535">
      <x:c r="A535" s="7" t="str">
        <x:v>カナダ</x:v>
      </x:c>
      <x:c r="B535" s="7" t="str">
        <x:v>家族滞在</x:v>
      </x:c>
      <x:c r="C535" s="7" t="n">
        <x:v>4</x:v>
      </x:c>
      <x:c r="D535" s="7" t="str">
        <x:v>2025-12-31</x:v>
      </x:c>
    </x:row>
    <x:row r="536">
      <x:c r="A536" s="7" t="str">
        <x:v>カナダ</x:v>
      </x:c>
      <x:c r="B536" s="7" t="str">
        <x:v>技術・人文知識・国際業務</x:v>
      </x:c>
      <x:c r="C536" s="7" t="n">
        <x:v>5</x:v>
      </x:c>
      <x:c r="D536" s="7" t="str">
        <x:v>2025-12-31</x:v>
      </x:c>
    </x:row>
    <x:row r="537">
      <x:c r="A537" s="7" t="str">
        <x:v>カナダ</x:v>
      </x:c>
      <x:c r="B537" s="7" t="str">
        <x:v>教授</x:v>
      </x:c>
      <x:c r="C537" s="7" t="n">
        <x:v>1</x:v>
      </x:c>
      <x:c r="D537" s="7" t="str">
        <x:v>2025-12-31</x:v>
      </x:c>
    </x:row>
    <x:row r="538">
      <x:c r="A538" s="7" t="str">
        <x:v>カナダ</x:v>
      </x:c>
      <x:c r="B538" s="7" t="str">
        <x:v>教育</x:v>
      </x:c>
      <x:c r="C538" s="7" t="n">
        <x:v>2</x:v>
      </x:c>
      <x:c r="D538" s="7" t="str">
        <x:v>2025-12-31</x:v>
      </x:c>
    </x:row>
    <x:row r="539">
      <x:c r="A539" s="7" t="str">
        <x:v>カナダ</x:v>
      </x:c>
      <x:c r="B539" s="7" t="str">
        <x:v>日本人の配偶者等</x:v>
      </x:c>
      <x:c r="C539" s="7" t="n">
        <x:v>10</x:v>
      </x:c>
      <x:c r="D539" s="7" t="str">
        <x:v>2025-12-31</x:v>
      </x:c>
    </x:row>
    <x:row r="540">
      <x:c r="A540" s="7" t="str">
        <x:v>カナダ</x:v>
      </x:c>
      <x:c r="B540" s="7" t="str">
        <x:v>永住者</x:v>
      </x:c>
      <x:c r="C540" s="7" t="n">
        <x:v>24</x:v>
      </x:c>
      <x:c r="D540" s="7" t="str">
        <x:v>2025-12-31</x:v>
      </x:c>
    </x:row>
    <x:row r="541">
      <x:c r="A541" s="7" t="str">
        <x:v>カナダ</x:v>
      </x:c>
      <x:c r="B541" s="7" t="str">
        <x:v>永住者の配偶者等</x:v>
      </x:c>
      <x:c r="C541" s="7" t="n">
        <x:v>2</x:v>
      </x:c>
      <x:c r="D541" s="7" t="str">
        <x:v>2025-12-31</x:v>
      </x:c>
    </x:row>
    <x:row r="542">
      <x:c r="A542" s="7" t="str">
        <x:v>カナダ</x:v>
      </x:c>
      <x:c r="B542" s="7" t="str">
        <x:v>特定活動</x:v>
      </x:c>
      <x:c r="C542" s="7" t="n">
        <x:v>8</x:v>
      </x:c>
      <x:c r="D542" s="7" t="str">
        <x:v>2025-12-31</x:v>
      </x:c>
    </x:row>
    <x:row r="543">
      <x:c r="A543" s="7" t="str">
        <x:v>カナダ</x:v>
      </x:c>
      <x:c r="B543" s="7" t="str">
        <x:v>留学</x:v>
      </x:c>
      <x:c r="C543" s="7" t="n">
        <x:v>1</x:v>
      </x:c>
      <x:c r="D543" s="7" t="str">
        <x:v>2025-12-31</x:v>
      </x:c>
    </x:row>
    <x:row r="544">
      <x:c r="A544" s="7" t="str">
        <x:v>カナダ</x:v>
      </x:c>
      <x:c r="B544" s="7" t="str">
        <x:v>経営・管理</x:v>
      </x:c>
      <x:c r="C544" s="7" t="n">
        <x:v>2</x:v>
      </x:c>
      <x:c r="D544" s="7" t="str">
        <x:v>2025-12-31</x:v>
      </x:c>
    </x:row>
    <x:row r="545">
      <x:c r="A545" s="7" t="str">
        <x:v>カナダ</x:v>
      </x:c>
      <x:c r="B545" s="7" t="str">
        <x:v>興行</x:v>
      </x:c>
      <x:c r="C545" s="7" t="n">
        <x:v>1</x:v>
      </x:c>
      <x:c r="D545" s="7" t="str">
        <x:v>2025-12-31</x:v>
      </x:c>
    </x:row>
    <x:row r="546">
      <x:c r="A546" s="7" t="str">
        <x:v>キューバ</x:v>
      </x:c>
      <x:c r="B546" s="7" t="str">
        <x:v>永住者</x:v>
      </x:c>
      <x:c r="C546" s="7" t="n">
        <x:v>1</x:v>
      </x:c>
      <x:c r="D546" s="7" t="str">
        <x:v>2025-12-31</x:v>
      </x:c>
    </x:row>
    <x:row r="547">
      <x:c r="A547" s="7" t="str">
        <x:v>グアテマラ</x:v>
      </x:c>
      <x:c r="B547" s="7" t="str">
        <x:v>技術・人文知識・国際業務</x:v>
      </x:c>
      <x:c r="C547" s="7" t="n">
        <x:v>1</x:v>
      </x:c>
      <x:c r="D547" s="7" t="str">
        <x:v>2025-12-31</x:v>
      </x:c>
    </x:row>
    <x:row r="548">
      <x:c r="A548" s="7" t="str">
        <x:v>コスタリカ</x:v>
      </x:c>
      <x:c r="B548" s="7" t="str">
        <x:v>技術・人文知識・国際業務</x:v>
      </x:c>
      <x:c r="C548" s="7" t="n">
        <x:v>2</x:v>
      </x:c>
      <x:c r="D548" s="7" t="str">
        <x:v>2025-12-31</x:v>
      </x:c>
    </x:row>
    <x:row r="549">
      <x:c r="A549" s="7" t="str">
        <x:v>コスタリカ</x:v>
      </x:c>
      <x:c r="B549" s="7" t="str">
        <x:v>留学</x:v>
      </x:c>
      <x:c r="C549" s="7" t="n">
        <x:v>1</x:v>
      </x:c>
      <x:c r="D549" s="7" t="str">
        <x:v>2025-12-31</x:v>
      </x:c>
    </x:row>
    <x:row r="550">
      <x:c r="A550" s="7" t="str">
        <x:v>ジャマイカ</x:v>
      </x:c>
      <x:c r="B550" s="7" t="str">
        <x:v>技術・人文知識・国際業務</x:v>
      </x:c>
      <x:c r="C550" s="7" t="n">
        <x:v>1</x:v>
      </x:c>
      <x:c r="D550" s="7" t="str">
        <x:v>2025-12-31</x:v>
      </x:c>
    </x:row>
    <x:row r="551">
      <x:c r="A551" s="7" t="str">
        <x:v>ジャマイカ</x:v>
      </x:c>
      <x:c r="B551" s="7" t="str">
        <x:v>教育</x:v>
      </x:c>
      <x:c r="C551" s="7" t="n">
        <x:v>1</x:v>
      </x:c>
      <x:c r="D551" s="7" t="str">
        <x:v>2025-12-31</x:v>
      </x:c>
    </x:row>
    <x:row r="552">
      <x:c r="A552" s="7" t="str">
        <x:v>ニカラグア</x:v>
      </x:c>
      <x:c r="B552" s="7" t="str">
        <x:v>技術・人文知識・国際業務</x:v>
      </x:c>
      <x:c r="C552" s="7" t="n">
        <x:v>1</x:v>
      </x:c>
      <x:c r="D552" s="7" t="str">
        <x:v>2025-12-31</x:v>
      </x:c>
    </x:row>
    <x:row r="553">
      <x:c r="A553" s="7" t="str">
        <x:v>パナマ</x:v>
      </x:c>
      <x:c r="B553" s="7" t="str">
        <x:v>日本人の配偶者等</x:v>
      </x:c>
      <x:c r="C553" s="7" t="n">
        <x:v>1</x:v>
      </x:c>
      <x:c r="D553" s="7" t="str">
        <x:v>2025-12-31</x:v>
      </x:c>
    </x:row>
    <x:row r="554">
      <x:c r="A554" s="7" t="str">
        <x:v>米国</x:v>
      </x:c>
      <x:c r="B554" s="7" t="str">
        <x:v>宗教</x:v>
      </x:c>
      <x:c r="C554" s="7" t="n">
        <x:v>5</x:v>
      </x:c>
      <x:c r="D554" s="7" t="str">
        <x:v>2025-12-31</x:v>
      </x:c>
    </x:row>
    <x:row r="555">
      <x:c r="A555" s="7" t="str">
        <x:v>米国</x:v>
      </x:c>
      <x:c r="B555" s="7" t="str">
        <x:v>定住者</x:v>
      </x:c>
      <x:c r="C555" s="7" t="n">
        <x:v>7</x:v>
      </x:c>
      <x:c r="D555" s="7" t="str">
        <x:v>2025-12-31</x:v>
      </x:c>
    </x:row>
    <x:row r="556">
      <x:c r="A556" s="7" t="str">
        <x:v>米国</x:v>
      </x:c>
      <x:c r="B556" s="7" t="str">
        <x:v>家族滞在</x:v>
      </x:c>
      <x:c r="C556" s="7" t="n">
        <x:v>7</x:v>
      </x:c>
      <x:c r="D556" s="7" t="str">
        <x:v>2025-12-31</x:v>
      </x:c>
    </x:row>
    <x:row r="557">
      <x:c r="A557" s="7" t="str">
        <x:v>米国</x:v>
      </x:c>
      <x:c r="B557" s="7" t="str">
        <x:v>技術・人文知識・国際業務</x:v>
      </x:c>
      <x:c r="C557" s="7" t="n">
        <x:v>41</x:v>
      </x:c>
      <x:c r="D557" s="7" t="str">
        <x:v>2025-12-31</x:v>
      </x:c>
    </x:row>
    <x:row r="558">
      <x:c r="A558" s="7" t="str">
        <x:v>米国</x:v>
      </x:c>
      <x:c r="B558" s="7" t="str">
        <x:v>教育</x:v>
      </x:c>
      <x:c r="C558" s="7" t="n">
        <x:v>17</x:v>
      </x:c>
      <x:c r="D558" s="7" t="str">
        <x:v>2025-12-31</x:v>
      </x:c>
    </x:row>
    <x:row r="559">
      <x:c r="A559" s="7" t="str">
        <x:v>米国</x:v>
      </x:c>
      <x:c r="B559" s="7" t="str">
        <x:v>日本人の配偶者等</x:v>
      </x:c>
      <x:c r="C559" s="7" t="n">
        <x:v>47</x:v>
      </x:c>
      <x:c r="D559" s="7" t="str">
        <x:v>2025-12-31</x:v>
      </x:c>
    </x:row>
    <x:row r="560">
      <x:c r="A560" s="7" t="str">
        <x:v>米国</x:v>
      </x:c>
      <x:c r="B560" s="7" t="str">
        <x:v>永住者</x:v>
      </x:c>
      <x:c r="C560" s="7" t="n">
        <x:v>60</x:v>
      </x:c>
      <x:c r="D560" s="7" t="str">
        <x:v>2025-12-31</x:v>
      </x:c>
    </x:row>
    <x:row r="561">
      <x:c r="A561" s="7" t="str">
        <x:v>米国</x:v>
      </x:c>
      <x:c r="B561" s="7" t="str">
        <x:v>永住者の配偶者等</x:v>
      </x:c>
      <x:c r="C561" s="7" t="n">
        <x:v>2</x:v>
      </x:c>
      <x:c r="D561" s="7" t="str">
        <x:v>2025-12-31</x:v>
      </x:c>
    </x:row>
    <x:row r="562">
      <x:c r="A562" s="7" t="str">
        <x:v>米国</x:v>
      </x:c>
      <x:c r="B562" s="7" t="str">
        <x:v>留学</x:v>
      </x:c>
      <x:c r="C562" s="7" t="n">
        <x:v>12</x:v>
      </x:c>
      <x:c r="D562" s="7" t="str">
        <x:v>2025-12-31</x:v>
      </x:c>
    </x:row>
    <x:row r="563">
      <x:c r="A563" s="7" t="str">
        <x:v>米国</x:v>
      </x:c>
      <x:c r="B563" s="7" t="str">
        <x:v>経営・管理</x:v>
      </x:c>
      <x:c r="C563" s="7" t="n">
        <x:v>1</x:v>
      </x:c>
      <x:c r="D563" s="7" t="str">
        <x:v>2025-12-31</x:v>
      </x:c>
    </x:row>
    <x:row r="564">
      <x:c r="A564" s="7" t="str">
        <x:v>米国</x:v>
      </x:c>
      <x:c r="B564" s="7" t="str">
        <x:v>芸術</x:v>
      </x:c>
      <x:c r="C564" s="7" t="n">
        <x:v>1</x:v>
      </x:c>
      <x:c r="D564" s="7" t="str">
        <x:v>2025-12-31</x:v>
      </x:c>
    </x:row>
    <x:row r="565">
      <x:c r="A565" s="7" t="str">
        <x:v>米国</x:v>
      </x:c>
      <x:c r="B565" s="7" t="str">
        <x:v>高度専門職１号ハ</x:v>
      </x:c>
      <x:c r="C565" s="7" t="n">
        <x:v>1</x:v>
      </x:c>
      <x:c r="D565" s="7" t="str">
        <x:v>2025-12-31</x:v>
      </x:c>
    </x:row>
    <x:row r="566">
      <x:c r="A566" s="7" t="str">
        <x:v>米国</x:v>
      </x:c>
      <x:c r="B566" s="7" t="str">
        <x:v>高度専門職１号ロ</x:v>
      </x:c>
      <x:c r="C566" s="7" t="n">
        <x:v>1</x:v>
      </x:c>
      <x:c r="D566" s="7" t="str">
        <x:v>2025-12-31</x:v>
      </x:c>
    </x:row>
    <x:row r="567">
      <x:c r="A567" s="7" t="str">
        <x:v>ホンジュラス</x:v>
      </x:c>
      <x:c r="B567" s="7" t="str">
        <x:v>永住者</x:v>
      </x:c>
      <x:c r="C567" s="7" t="n">
        <x:v>1</x:v>
      </x:c>
      <x:c r="D567" s="7" t="str">
        <x:v>2025-12-31</x:v>
      </x:c>
    </x:row>
    <x:row r="568">
      <x:c r="A568" s="7" t="str">
        <x:v>メキシコ</x:v>
      </x:c>
      <x:c r="B568" s="7" t="str">
        <x:v>定住者</x:v>
      </x:c>
      <x:c r="C568" s="7" t="n">
        <x:v>2</x:v>
      </x:c>
      <x:c r="D568" s="7" t="str">
        <x:v>2025-12-31</x:v>
      </x:c>
    </x:row>
    <x:row r="569">
      <x:c r="A569" s="7" t="str">
        <x:v>メキシコ</x:v>
      </x:c>
      <x:c r="B569" s="7" t="str">
        <x:v>家族滞在</x:v>
      </x:c>
      <x:c r="C569" s="7" t="n">
        <x:v>2</x:v>
      </x:c>
      <x:c r="D569" s="7" t="str">
        <x:v>2025-12-31</x:v>
      </x:c>
    </x:row>
    <x:row r="570">
      <x:c r="A570" s="7" t="str">
        <x:v>メキシコ</x:v>
      </x:c>
      <x:c r="B570" s="7" t="str">
        <x:v>技術・人文知識・国際業務</x:v>
      </x:c>
      <x:c r="C570" s="7" t="n">
        <x:v>4</x:v>
      </x:c>
      <x:c r="D570" s="7" t="str">
        <x:v>2025-12-31</x:v>
      </x:c>
    </x:row>
    <x:row r="571">
      <x:c r="A571" s="7" t="str">
        <x:v>メキシコ</x:v>
      </x:c>
      <x:c r="B571" s="7" t="str">
        <x:v>日本人の配偶者等</x:v>
      </x:c>
      <x:c r="C571" s="7" t="n">
        <x:v>3</x:v>
      </x:c>
      <x:c r="D571" s="7" t="str">
        <x:v>2025-12-31</x:v>
      </x:c>
    </x:row>
    <x:row r="572">
      <x:c r="A572" s="7" t="str">
        <x:v>メキシコ</x:v>
      </x:c>
      <x:c r="B572" s="7" t="str">
        <x:v>永住者</x:v>
      </x:c>
      <x:c r="C572" s="7" t="n">
        <x:v>6</x:v>
      </x:c>
      <x:c r="D572" s="7" t="str">
        <x:v>2025-12-31</x:v>
      </x:c>
    </x:row>
    <x:row r="573">
      <x:c r="A573" s="7" t="str">
        <x:v>メキシコ</x:v>
      </x:c>
      <x:c r="B573" s="7" t="str">
        <x:v>永住者の配偶者等</x:v>
      </x:c>
      <x:c r="C573" s="7" t="n">
        <x:v>1</x:v>
      </x:c>
      <x:c r="D573" s="7" t="str">
        <x:v>2025-12-31</x:v>
      </x:c>
    </x:row>
    <x:row r="574">
      <x:c r="A574" s="7" t="str">
        <x:v>アルゼンチン</x:v>
      </x:c>
      <x:c r="B574" s="7" t="str">
        <x:v>定住者</x:v>
      </x:c>
      <x:c r="C574" s="7" t="n">
        <x:v>1</x:v>
      </x:c>
      <x:c r="D574" s="7" t="str">
        <x:v>2025-12-31</x:v>
      </x:c>
    </x:row>
    <x:row r="575">
      <x:c r="A575" s="7" t="str">
        <x:v>アルゼンチン</x:v>
      </x:c>
      <x:c r="B575" s="7" t="str">
        <x:v>技術・人文知識・国際業務</x:v>
      </x:c>
      <x:c r="C575" s="7" t="n">
        <x:v>3</x:v>
      </x:c>
      <x:c r="D575" s="7" t="str">
        <x:v>2025-12-31</x:v>
      </x:c>
    </x:row>
    <x:row r="576">
      <x:c r="A576" s="7" t="str">
        <x:v>アルゼンチン</x:v>
      </x:c>
      <x:c r="B576" s="7" t="str">
        <x:v>日本人の配偶者等</x:v>
      </x:c>
      <x:c r="C576" s="7" t="n">
        <x:v>3</x:v>
      </x:c>
      <x:c r="D576" s="7" t="str">
        <x:v>2025-12-31</x:v>
      </x:c>
    </x:row>
    <x:row r="577">
      <x:c r="A577" s="7" t="str">
        <x:v>アルゼンチン</x:v>
      </x:c>
      <x:c r="B577" s="7" t="str">
        <x:v>永住者</x:v>
      </x:c>
      <x:c r="C577" s="7" t="n">
        <x:v>6</x:v>
      </x:c>
      <x:c r="D577" s="7" t="str">
        <x:v>2025-12-31</x:v>
      </x:c>
    </x:row>
    <x:row r="578">
      <x:c r="A578" s="7" t="str">
        <x:v>アルゼンチン</x:v>
      </x:c>
      <x:c r="B578" s="7" t="str">
        <x:v>特定活動</x:v>
      </x:c>
      <x:c r="C578" s="7" t="n">
        <x:v>1</x:v>
      </x:c>
      <x:c r="D578" s="7" t="str">
        <x:v>2025-12-31</x:v>
      </x:c>
    </x:row>
    <x:row r="579">
      <x:c r="A579" s="7" t="str">
        <x:v>ウルグアイ</x:v>
      </x:c>
      <x:c r="B579" s="7" t="str">
        <x:v>永住者</x:v>
      </x:c>
      <x:c r="C579" s="7" t="n">
        <x:v>1</x:v>
      </x:c>
      <x:c r="D579" s="7" t="str">
        <x:v>2025-12-31</x:v>
      </x:c>
    </x:row>
    <x:row r="580">
      <x:c r="A580" s="7" t="str">
        <x:v>エクアドル</x:v>
      </x:c>
      <x:c r="B580" s="7" t="str">
        <x:v>永住者</x:v>
      </x:c>
      <x:c r="C580" s="7" t="n">
        <x:v>1</x:v>
      </x:c>
      <x:c r="D580" s="7" t="str">
        <x:v>2025-12-31</x:v>
      </x:c>
    </x:row>
    <x:row r="581">
      <x:c r="A581" s="7" t="str">
        <x:v>コロンビア</x:v>
      </x:c>
      <x:c r="B581" s="7" t="str">
        <x:v>定住者</x:v>
      </x:c>
      <x:c r="C581" s="7" t="n">
        <x:v>6</x:v>
      </x:c>
      <x:c r="D581" s="7" t="str">
        <x:v>2025-12-31</x:v>
      </x:c>
    </x:row>
    <x:row r="582">
      <x:c r="A582" s="7" t="str">
        <x:v>コロンビア</x:v>
      </x:c>
      <x:c r="B582" s="7" t="str">
        <x:v>家族滞在</x:v>
      </x:c>
      <x:c r="C582" s="7" t="n">
        <x:v>1</x:v>
      </x:c>
      <x:c r="D582" s="7" t="str">
        <x:v>2025-12-31</x:v>
      </x:c>
    </x:row>
    <x:row r="583">
      <x:c r="A583" s="7" t="str">
        <x:v>コロンビア</x:v>
      </x:c>
      <x:c r="B583" s="7" t="str">
        <x:v>技術・人文知識・国際業務</x:v>
      </x:c>
      <x:c r="C583" s="7" t="n">
        <x:v>2</x:v>
      </x:c>
      <x:c r="D583" s="7" t="str">
        <x:v>2025-12-31</x:v>
      </x:c>
    </x:row>
    <x:row r="584">
      <x:c r="A584" s="7" t="str">
        <x:v>コロンビア</x:v>
      </x:c>
      <x:c r="B584" s="7" t="str">
        <x:v>教授</x:v>
      </x:c>
      <x:c r="C584" s="7" t="n">
        <x:v>1</x:v>
      </x:c>
      <x:c r="D584" s="7" t="str">
        <x:v>2025-12-31</x:v>
      </x:c>
    </x:row>
    <x:row r="585">
      <x:c r="A585" s="7" t="str">
        <x:v>コロンビア</x:v>
      </x:c>
      <x:c r="B585" s="7" t="str">
        <x:v>日本人の配偶者等</x:v>
      </x:c>
      <x:c r="C585" s="7" t="n">
        <x:v>4</x:v>
      </x:c>
      <x:c r="D585" s="7" t="str">
        <x:v>2025-12-31</x:v>
      </x:c>
    </x:row>
    <x:row r="586">
      <x:c r="A586" s="7" t="str">
        <x:v>コロンビア</x:v>
      </x:c>
      <x:c r="B586" s="7" t="str">
        <x:v>永住者</x:v>
      </x:c>
      <x:c r="C586" s="7" t="n">
        <x:v>10</x:v>
      </x:c>
      <x:c r="D586" s="7" t="str">
        <x:v>2025-12-31</x:v>
      </x:c>
    </x:row>
    <x:row r="587">
      <x:c r="A587" s="7" t="str">
        <x:v>コロンビア</x:v>
      </x:c>
      <x:c r="B587" s="7" t="str">
        <x:v>永住者の配偶者等</x:v>
      </x:c>
      <x:c r="C587" s="7" t="n">
        <x:v>5</x:v>
      </x:c>
      <x:c r="D587" s="7" t="str">
        <x:v>2025-12-31</x:v>
      </x:c>
    </x:row>
    <x:row r="588">
      <x:c r="A588" s="7" t="str">
        <x:v>コロンビア</x:v>
      </x:c>
      <x:c r="B588" s="7" t="str">
        <x:v>留学</x:v>
      </x:c>
      <x:c r="C588" s="7" t="n">
        <x:v>2</x:v>
      </x:c>
      <x:c r="D588" s="7" t="str">
        <x:v>2025-12-31</x:v>
      </x:c>
    </x:row>
    <x:row r="589">
      <x:c r="A589" s="7" t="str">
        <x:v>チリ</x:v>
      </x:c>
      <x:c r="B589" s="7" t="str">
        <x:v>定住者</x:v>
      </x:c>
      <x:c r="C589" s="7" t="n">
        <x:v>1</x:v>
      </x:c>
      <x:c r="D589" s="7" t="str">
        <x:v>2025-12-31</x:v>
      </x:c>
    </x:row>
    <x:row r="590">
      <x:c r="A590" s="7" t="str">
        <x:v>チリ</x:v>
      </x:c>
      <x:c r="B590" s="7" t="str">
        <x:v>技術・人文知識・国際業務</x:v>
      </x:c>
      <x:c r="C590" s="7" t="n">
        <x:v>1</x:v>
      </x:c>
      <x:c r="D590" s="7" t="str">
        <x:v>2025-12-31</x:v>
      </x:c>
    </x:row>
    <x:row r="591">
      <x:c r="A591" s="7" t="str">
        <x:v>チリ</x:v>
      </x:c>
      <x:c r="B591" s="7" t="str">
        <x:v>永住者</x:v>
      </x:c>
      <x:c r="C591" s="7" t="n">
        <x:v>1</x:v>
      </x:c>
      <x:c r="D591" s="7" t="str">
        <x:v>2025-12-31</x:v>
      </x:c>
    </x:row>
    <x:row r="592">
      <x:c r="A592" s="7" t="str">
        <x:v>チリ</x:v>
      </x:c>
      <x:c r="B592" s="7" t="str">
        <x:v>留学</x:v>
      </x:c>
      <x:c r="C592" s="7" t="n">
        <x:v>1</x:v>
      </x:c>
      <x:c r="D592" s="7" t="str">
        <x:v>2025-12-31</x:v>
      </x:c>
    </x:row>
    <x:row r="593">
      <x:c r="A593" s="7" t="str">
        <x:v>パラグアイ</x:v>
      </x:c>
      <x:c r="B593" s="7" t="str">
        <x:v>日本人の配偶者等</x:v>
      </x:c>
      <x:c r="C593" s="7" t="n">
        <x:v>1</x:v>
      </x:c>
      <x:c r="D593" s="7" t="str">
        <x:v>2025-12-31</x:v>
      </x:c>
    </x:row>
    <x:row r="594">
      <x:c r="A594" s="7" t="str">
        <x:v>パラグアイ</x:v>
      </x:c>
      <x:c r="B594" s="7" t="str">
        <x:v>永住者</x:v>
      </x:c>
      <x:c r="C594" s="7" t="n">
        <x:v>4</x:v>
      </x:c>
      <x:c r="D594" s="7" t="str">
        <x:v>2025-12-31</x:v>
      </x:c>
    </x:row>
    <x:row r="595">
      <x:c r="A595" s="7" t="str">
        <x:v>ブラジル</x:v>
      </x:c>
      <x:c r="B595" s="7" t="str">
        <x:v>定住者</x:v>
      </x:c>
      <x:c r="C595" s="7" t="n">
        <x:v>35</x:v>
      </x:c>
      <x:c r="D595" s="7" t="str">
        <x:v>2025-12-31</x:v>
      </x:c>
    </x:row>
    <x:row r="596">
      <x:c r="A596" s="7" t="str">
        <x:v>ブラジル</x:v>
      </x:c>
      <x:c r="B596" s="7" t="str">
        <x:v>家族滞在</x:v>
      </x:c>
      <x:c r="C596" s="7" t="n">
        <x:v>2</x:v>
      </x:c>
      <x:c r="D596" s="7" t="str">
        <x:v>2025-12-31</x:v>
      </x:c>
    </x:row>
    <x:row r="597">
      <x:c r="A597" s="7" t="str">
        <x:v>ブラジル</x:v>
      </x:c>
      <x:c r="B597" s="7" t="str">
        <x:v>技術・人文知識・国際業務</x:v>
      </x:c>
      <x:c r="C597" s="7" t="n">
        <x:v>4</x:v>
      </x:c>
      <x:c r="D597" s="7" t="str">
        <x:v>2025-12-31</x:v>
      </x:c>
    </x:row>
    <x:row r="598">
      <x:c r="A598" s="7" t="str">
        <x:v>ブラジル</x:v>
      </x:c>
      <x:c r="B598" s="7" t="str">
        <x:v>日本人の配偶者等</x:v>
      </x:c>
      <x:c r="C598" s="7" t="n">
        <x:v>17</x:v>
      </x:c>
      <x:c r="D598" s="7" t="str">
        <x:v>2025-12-31</x:v>
      </x:c>
    </x:row>
    <x:row r="599">
      <x:c r="A599" s="7" t="str">
        <x:v>ブラジル</x:v>
      </x:c>
      <x:c r="B599" s="7" t="str">
        <x:v>永住者</x:v>
      </x:c>
      <x:c r="C599" s="7" t="n">
        <x:v>202</x:v>
      </x:c>
      <x:c r="D599" s="7" t="str">
        <x:v>2025-12-31</x:v>
      </x:c>
    </x:row>
    <x:row r="600">
      <x:c r="A600" s="7" t="str">
        <x:v>ブラジル</x:v>
      </x:c>
      <x:c r="B600" s="7" t="str">
        <x:v>永住者の配偶者等</x:v>
      </x:c>
      <x:c r="C600" s="7" t="n">
        <x:v>12</x:v>
      </x:c>
      <x:c r="D600" s="7" t="str">
        <x:v>2025-12-31</x:v>
      </x:c>
    </x:row>
    <x:row r="601">
      <x:c r="A601" s="7" t="str">
        <x:v>ブラジル</x:v>
      </x:c>
      <x:c r="B601" s="7" t="str">
        <x:v>留学</x:v>
      </x:c>
      <x:c r="C601" s="7" t="n">
        <x:v>5</x:v>
      </x:c>
      <x:c r="D601" s="7" t="str">
        <x:v>2025-12-31</x:v>
      </x:c>
    </x:row>
    <x:row r="602">
      <x:c r="A602" s="7" t="str">
        <x:v>ベネズエラ</x:v>
      </x:c>
      <x:c r="B602" s="7" t="str">
        <x:v>家族滞在</x:v>
      </x:c>
      <x:c r="C602" s="7" t="n">
        <x:v>1</x:v>
      </x:c>
      <x:c r="D602" s="7" t="str">
        <x:v>2025-12-31</x:v>
      </x:c>
    </x:row>
    <x:row r="603">
      <x:c r="A603" s="7" t="str">
        <x:v>ベネズエラ</x:v>
      </x:c>
      <x:c r="B603" s="7" t="str">
        <x:v>技術・人文知識・国際業務</x:v>
      </x:c>
      <x:c r="C603" s="7" t="n">
        <x:v>1</x:v>
      </x:c>
      <x:c r="D603" s="7" t="str">
        <x:v>2025-12-31</x:v>
      </x:c>
    </x:row>
    <x:row r="604">
      <x:c r="A604" s="7" t="str">
        <x:v>ペルー</x:v>
      </x:c>
      <x:c r="B604" s="7" t="str">
        <x:v>定住者</x:v>
      </x:c>
      <x:c r="C604" s="7" t="n">
        <x:v>30</x:v>
      </x:c>
      <x:c r="D604" s="7" t="str">
        <x:v>2025-12-31</x:v>
      </x:c>
    </x:row>
    <x:row r="605">
      <x:c r="A605" s="7" t="str">
        <x:v>ペルー</x:v>
      </x:c>
      <x:c r="B605" s="7" t="str">
        <x:v>技術・人文知識・国際業務</x:v>
      </x:c>
      <x:c r="C605" s="7" t="n">
        <x:v>2</x:v>
      </x:c>
      <x:c r="D605" s="7" t="str">
        <x:v>2025-12-31</x:v>
      </x:c>
    </x:row>
    <x:row r="606">
      <x:c r="A606" s="7" t="str">
        <x:v>ペルー</x:v>
      </x:c>
      <x:c r="B606" s="7" t="str">
        <x:v>日本人の配偶者等</x:v>
      </x:c>
      <x:c r="C606" s="7" t="n">
        <x:v>2</x:v>
      </x:c>
      <x:c r="D606" s="7" t="str">
        <x:v>2025-12-31</x:v>
      </x:c>
    </x:row>
    <x:row r="607">
      <x:c r="A607" s="7" t="str">
        <x:v>ペルー</x:v>
      </x:c>
      <x:c r="B607" s="7" t="str">
        <x:v>永住者</x:v>
      </x:c>
      <x:c r="C607" s="7" t="n">
        <x:v>71</x:v>
      </x:c>
      <x:c r="D607" s="7" t="str">
        <x:v>2025-12-31</x:v>
      </x:c>
    </x:row>
    <x:row r="608">
      <x:c r="A608" s="7" t="str">
        <x:v>ペルー</x:v>
      </x:c>
      <x:c r="B608" s="7" t="str">
        <x:v>永住者の配偶者等</x:v>
      </x:c>
      <x:c r="C608" s="7" t="n">
        <x:v>1</x:v>
      </x:c>
      <x:c r="D608" s="7" t="str">
        <x:v>2025-12-31</x:v>
      </x:c>
    </x:row>
    <x:row r="609">
      <x:c r="A609" s="7" t="str">
        <x:v>ペルー</x:v>
      </x:c>
      <x:c r="B609" s="7" t="str">
        <x:v>特定活動</x:v>
      </x:c>
      <x:c r="C609" s="7" t="n">
        <x:v>4</x:v>
      </x:c>
      <x:c r="D609" s="7" t="str">
        <x:v>2025-12-31</x:v>
      </x:c>
    </x:row>
    <x:row r="610">
      <x:c r="A610" s="7" t="str">
        <x:v>ペルー</x:v>
      </x:c>
      <x:c r="B610" s="7" t="str">
        <x:v>留学</x:v>
      </x:c>
      <x:c r="C610" s="7" t="n">
        <x:v>1</x:v>
      </x:c>
      <x:c r="D610" s="7" t="str">
        <x:v>2025-12-31</x:v>
      </x:c>
    </x:row>
    <x:row r="611">
      <x:c r="A611" s="7" t="str">
        <x:v>ボリビア</x:v>
      </x:c>
      <x:c r="B611" s="7" t="str">
        <x:v>定住者</x:v>
      </x:c>
      <x:c r="C611" s="7" t="n">
        <x:v>4</x:v>
      </x:c>
      <x:c r="D611" s="7" t="str">
        <x:v>2025-12-31</x:v>
      </x:c>
    </x:row>
    <x:row r="612">
      <x:c r="A612" s="7" t="str">
        <x:v>ボリビア</x:v>
      </x:c>
      <x:c r="B612" s="7" t="str">
        <x:v>日本人の配偶者等</x:v>
      </x:c>
      <x:c r="C612" s="7" t="n">
        <x:v>2</x:v>
      </x:c>
      <x:c r="D612" s="7" t="str">
        <x:v>2025-12-31</x:v>
      </x:c>
    </x:row>
    <x:row r="613">
      <x:c r="A613" s="7" t="str">
        <x:v>ボリビア</x:v>
      </x:c>
      <x:c r="B613" s="7" t="str">
        <x:v>永住者</x:v>
      </x:c>
      <x:c r="C613" s="7" t="n">
        <x:v>6</x:v>
      </x:c>
      <x:c r="D613" s="7" t="str">
        <x:v>2025-12-31</x:v>
      </x:c>
    </x:row>
    <x:row r="614">
      <x:c r="A614" s="7" t="str">
        <x:v>オーストラリア</x:v>
      </x:c>
      <x:c r="B614" s="7" t="str">
        <x:v>定住者</x:v>
      </x:c>
      <x:c r="C614" s="7" t="n">
        <x:v>1</x:v>
      </x:c>
      <x:c r="D614" s="7" t="str">
        <x:v>2025-12-31</x:v>
      </x:c>
    </x:row>
    <x:row r="615">
      <x:c r="A615" s="7" t="str">
        <x:v>オーストラリア</x:v>
      </x:c>
      <x:c r="B615" s="7" t="str">
        <x:v>技術・人文知識・国際業務</x:v>
      </x:c>
      <x:c r="C615" s="7" t="n">
        <x:v>2</x:v>
      </x:c>
      <x:c r="D615" s="7" t="str">
        <x:v>2025-12-31</x:v>
      </x:c>
    </x:row>
    <x:row r="616">
      <x:c r="A616" s="7" t="str">
        <x:v>オーストラリア</x:v>
      </x:c>
      <x:c r="B616" s="7" t="str">
        <x:v>教育</x:v>
      </x:c>
      <x:c r="C616" s="7" t="n">
        <x:v>1</x:v>
      </x:c>
      <x:c r="D616" s="7" t="str">
        <x:v>2025-12-31</x:v>
      </x:c>
    </x:row>
    <x:row r="617">
      <x:c r="A617" s="7" t="str">
        <x:v>オーストラリア</x:v>
      </x:c>
      <x:c r="B617" s="7" t="str">
        <x:v>日本人の配偶者等</x:v>
      </x:c>
      <x:c r="C617" s="7" t="n">
        <x:v>9</x:v>
      </x:c>
      <x:c r="D617" s="7" t="str">
        <x:v>2025-12-31</x:v>
      </x:c>
    </x:row>
    <x:row r="618">
      <x:c r="A618" s="7" t="str">
        <x:v>オーストラリア</x:v>
      </x:c>
      <x:c r="B618" s="7" t="str">
        <x:v>永住者</x:v>
      </x:c>
      <x:c r="C618" s="7" t="n">
        <x:v>16</x:v>
      </x:c>
      <x:c r="D618" s="7" t="str">
        <x:v>2025-12-31</x:v>
      </x:c>
    </x:row>
    <x:row r="619">
      <x:c r="A619" s="7" t="str">
        <x:v>オーストラリア</x:v>
      </x:c>
      <x:c r="B619" s="7" t="str">
        <x:v>特定活動</x:v>
      </x:c>
      <x:c r="C619" s="7" t="n">
        <x:v>7</x:v>
      </x:c>
      <x:c r="D619" s="7" t="str">
        <x:v>2025-12-31</x:v>
      </x:c>
    </x:row>
    <x:row r="620">
      <x:c r="A620" s="7" t="str">
        <x:v>オーストラリア</x:v>
      </x:c>
      <x:c r="B620" s="7" t="str">
        <x:v>留学</x:v>
      </x:c>
      <x:c r="C620" s="7" t="n">
        <x:v>1</x:v>
      </x:c>
      <x:c r="D620" s="7" t="str">
        <x:v>2025-12-31</x:v>
      </x:c>
    </x:row>
    <x:row r="621">
      <x:c r="A621" s="7" t="str">
        <x:v>ソロモン</x:v>
      </x:c>
      <x:c r="B621" s="7" t="str">
        <x:v>定住者</x:v>
      </x:c>
      <x:c r="C621" s="7" t="n">
        <x:v>1</x:v>
      </x:c>
      <x:c r="D621" s="7" t="str">
        <x:v>2025-12-31</x:v>
      </x:c>
    </x:row>
    <x:row r="622">
      <x:c r="A622" s="7" t="str">
        <x:v>ソロモン</x:v>
      </x:c>
      <x:c r="B622" s="7" t="str">
        <x:v>技術・人文知識・国際業務</x:v>
      </x:c>
      <x:c r="C622" s="7" t="n">
        <x:v>1</x:v>
      </x:c>
      <x:c r="D622" s="7" t="str">
        <x:v>2025-12-31</x:v>
      </x:c>
    </x:row>
    <x:row r="623">
      <x:c r="A623" s="7" t="str">
        <x:v>ニュージーランド</x:v>
      </x:c>
      <x:c r="B623" s="7" t="str">
        <x:v>定住者</x:v>
      </x:c>
      <x:c r="C623" s="7" t="n">
        <x:v>1</x:v>
      </x:c>
      <x:c r="D623" s="7" t="str">
        <x:v>2025-12-31</x:v>
      </x:c>
    </x:row>
    <x:row r="624">
      <x:c r="A624" s="7" t="str">
        <x:v>ニュージーランド</x:v>
      </x:c>
      <x:c r="B624" s="7" t="str">
        <x:v>家族滞在</x:v>
      </x:c>
      <x:c r="C624" s="7" t="n">
        <x:v>5</x:v>
      </x:c>
      <x:c r="D624" s="7" t="str">
        <x:v>2025-12-31</x:v>
      </x:c>
    </x:row>
    <x:row r="625">
      <x:c r="A625" s="7" t="str">
        <x:v>ニュージーランド</x:v>
      </x:c>
      <x:c r="B625" s="7" t="str">
        <x:v>技術・人文知識・国際業務</x:v>
      </x:c>
      <x:c r="C625" s="7" t="n">
        <x:v>4</x:v>
      </x:c>
      <x:c r="D625" s="7" t="str">
        <x:v>2025-12-31</x:v>
      </x:c>
    </x:row>
    <x:row r="626">
      <x:c r="A626" s="7" t="str">
        <x:v>ニュージーランド</x:v>
      </x:c>
      <x:c r="B626" s="7" t="str">
        <x:v>教育</x:v>
      </x:c>
      <x:c r="C626" s="7" t="n">
        <x:v>3</x:v>
      </x:c>
      <x:c r="D626" s="7" t="str">
        <x:v>2025-12-31</x:v>
      </x:c>
    </x:row>
    <x:row r="627">
      <x:c r="A627" s="7" t="str">
        <x:v>ニュージーランド</x:v>
      </x:c>
      <x:c r="B627" s="7" t="str">
        <x:v>日本人の配偶者等</x:v>
      </x:c>
      <x:c r="C627" s="7" t="n">
        <x:v>5</x:v>
      </x:c>
      <x:c r="D627" s="7" t="str">
        <x:v>2025-12-31</x:v>
      </x:c>
    </x:row>
    <x:row r="628">
      <x:c r="A628" s="7" t="str">
        <x:v>ニュージーランド</x:v>
      </x:c>
      <x:c r="B628" s="7" t="str">
        <x:v>永住者</x:v>
      </x:c>
      <x:c r="C628" s="7" t="n">
        <x:v>4</x:v>
      </x:c>
      <x:c r="D628" s="7" t="str">
        <x:v>2025-12-31</x:v>
      </x:c>
    </x:row>
    <x:row r="629">
      <x:c r="A629" s="7" t="str">
        <x:v>ニュージーランド</x:v>
      </x:c>
      <x:c r="B629" s="7" t="str">
        <x:v>特別永住者</x:v>
      </x:c>
      <x:c r="C629" s="7" t="n">
        <x:v>1</x:v>
      </x:c>
      <x:c r="D629" s="7" t="str">
        <x:v>2025-12-31</x:v>
      </x:c>
    </x:row>
    <x:row r="630">
      <x:c r="A630" s="7" t="str">
        <x:v>バヌアツ</x:v>
      </x:c>
      <x:c r="B630" s="7" t="str">
        <x:v>日本人の配偶者等</x:v>
      </x:c>
      <x:c r="C630" s="7" t="n">
        <x:v>1</x:v>
      </x:c>
      <x:c r="D630" s="7" t="str">
        <x:v>2025-12-31</x:v>
      </x:c>
    </x:row>
    <x:row r="631">
      <x:c r="A631" s="7" t="str">
        <x:v>バヌアツ</x:v>
      </x:c>
      <x:c r="B631" s="7" t="str">
        <x:v>経営・管理</x:v>
      </x:c>
      <x:c r="C631" s="7" t="n">
        <x:v>1</x:v>
      </x:c>
      <x:c r="D631" s="7" t="str">
        <x:v>2025-12-31</x:v>
      </x:c>
    </x:row>
    <x:row r="632">
      <x:c r="A632" s="7" t="str">
        <x:v>フィジー</x:v>
      </x:c>
      <x:c r="B632" s="7" t="str">
        <x:v>技術・人文知識・国際業務</x:v>
      </x:c>
      <x:c r="C632" s="7" t="n">
        <x:v>1</x:v>
      </x:c>
      <x:c r="D632" s="7" t="str">
        <x:v>2025-12-31</x:v>
      </x:c>
    </x:row>
    <x:row r="633">
      <x:c r="A633" s="7" t="str">
        <x:v>フィジー</x:v>
      </x:c>
      <x:c r="B633" s="7" t="str">
        <x:v>日本人の配偶者等</x:v>
      </x:c>
      <x:c r="C633" s="7" t="n">
        <x:v>1</x:v>
      </x:c>
      <x:c r="D633" s="7" t="str">
        <x:v>2025-12-31</x:v>
      </x:c>
    </x:row>
    <x:row r="634">
      <x:c r="A634" s="7" t="str">
        <x:v>フィジー</x:v>
      </x:c>
      <x:c r="B634" s="7" t="str">
        <x:v>永住者</x:v>
      </x:c>
      <x:c r="C634" s="7" t="n">
        <x:v>2</x:v>
      </x:c>
      <x:c r="D634" s="7" t="str">
        <x:v>2025-12-31</x:v>
      </x:c>
    </x:row>
    <x:row r="635">
      <x:c r="A635" s="7" t="str">
        <x:v>フィジー</x:v>
      </x:c>
      <x:c r="B635" s="7" t="str">
        <x:v>永住者の配偶者等</x:v>
      </x:c>
      <x:c r="C635" s="7" t="n">
        <x:v>1</x:v>
      </x:c>
      <x:c r="D635" s="7" t="str">
        <x:v>2025-12-31</x:v>
      </x:c>
    </x:row>
    <x:row r="636">
      <x:c r="A636" s="7" t="str">
        <x:v>無国籍</x:v>
      </x:c>
      <x:c r="B636" s="7" t="str">
        <x:v>永住者</x:v>
      </x:c>
      <x:c r="C636" s="7" t="n">
        <x:v>3</x:v>
      </x:c>
      <x:c r="D636" s="7" t="str">
        <x:v>2025-12-31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8" customHeight="1">
      <x:c r="A1" s="2" t="str">
        <x:v>年齢・性別（住民基本台帳）</x:v>
      </x:c>
      <x:c r="B1" s="2"/>
      <x:c r="C1" s="2"/>
      <x:c r="D1" s="2"/>
      <x:c r="E1" s="2"/>
    </x:row>
    <x:row r="2" ht="20" customHeight="1">
      <x:c r="A2" s="4" t="str">
        <x:v>基準日・対象: 2026-01-01</x:v>
      </x:c>
      <x:c r="B2" s="4"/>
      <x:c r="C2" s="4"/>
      <x:c r="D2" s="4"/>
      <x:c r="E2" s="4"/>
    </x:row>
    <x:row r="4" ht="22" customHeight="1">
      <x:c r="A4" s="6" t="str">
        <x:v>年齢階級</x:v>
      </x:c>
      <x:c r="B4" s="6" t="str">
        <x:v>男性</x:v>
      </x:c>
      <x:c r="C4" s="6" t="str">
        <x:v>女性</x:v>
      </x:c>
      <x:c r="D4" s="6" t="str">
        <x:v>合計</x:v>
      </x:c>
      <x:c r="E4" s="6" t="str">
        <x:v>基準日</x:v>
      </x:c>
    </x:row>
    <x:row r="5">
      <x:c r="A5" s="7" t="str">
        <x:v>0歳～4歳</x:v>
      </x:c>
      <x:c r="B5" s="7" t="n">
        <x:v>1231</x:v>
      </x:c>
      <x:c r="C5" s="7" t="n">
        <x:v>1151</x:v>
      </x:c>
      <x:c r="D5" s="7" t="n">
        <x:v>2382</x:v>
      </x:c>
      <x:c r="E5" s="7" t="str">
        <x:v>2026-01-01</x:v>
      </x:c>
    </x:row>
    <x:row r="6">
      <x:c r="A6" s="7" t="str">
        <x:v>5歳～9歳</x:v>
      </x:c>
      <x:c r="B6" s="7" t="n">
        <x:v>1246</x:v>
      </x:c>
      <x:c r="C6" s="7" t="n">
        <x:v>1196</x:v>
      </x:c>
      <x:c r="D6" s="7" t="n">
        <x:v>2442</x:v>
      </x:c>
      <x:c r="E6" s="7" t="str">
        <x:v>2026-01-01</x:v>
      </x:c>
    </x:row>
    <x:row r="7">
      <x:c r="A7" s="7" t="str">
        <x:v>10歳～14歳</x:v>
      </x:c>
      <x:c r="B7" s="7" t="n">
        <x:v>1143</x:v>
      </x:c>
      <x:c r="C7" s="7" t="n">
        <x:v>1027</x:v>
      </x:c>
      <x:c r="D7" s="7" t="n">
        <x:v>2170</x:v>
      </x:c>
      <x:c r="E7" s="7" t="str">
        <x:v>2026-01-01</x:v>
      </x:c>
    </x:row>
    <x:row r="8">
      <x:c r="A8" s="7" t="str">
        <x:v>15歳～19歳</x:v>
      </x:c>
      <x:c r="B8" s="7" t="n">
        <x:v>1231</x:v>
      </x:c>
      <x:c r="C8" s="7" t="n">
        <x:v>955</x:v>
      </x:c>
      <x:c r="D8" s="7" t="n">
        <x:v>2186</x:v>
      </x:c>
      <x:c r="E8" s="7" t="str">
        <x:v>2026-01-01</x:v>
      </x:c>
    </x:row>
    <x:row r="9">
      <x:c r="A9" s="7" t="str">
        <x:v>20歳～24歳</x:v>
      </x:c>
      <x:c r="B9" s="7" t="n">
        <x:v>3703</x:v>
      </x:c>
      <x:c r="C9" s="7" t="n">
        <x:v>2312</x:v>
      </x:c>
      <x:c r="D9" s="7" t="n">
        <x:v>6015</x:v>
      </x:c>
      <x:c r="E9" s="7" t="str">
        <x:v>2026-01-01</x:v>
      </x:c>
    </x:row>
    <x:row r="10">
      <x:c r="A10" s="7" t="str">
        <x:v>25歳～29歳</x:v>
      </x:c>
      <x:c r="B10" s="7" t="n">
        <x:v>4522</x:v>
      </x:c>
      <x:c r="C10" s="7" t="n">
        <x:v>3281</x:v>
      </x:c>
      <x:c r="D10" s="7" t="n">
        <x:v>7803</x:v>
      </x:c>
      <x:c r="E10" s="7" t="str">
        <x:v>2026-01-01</x:v>
      </x:c>
    </x:row>
    <x:row r="11">
      <x:c r="A11" s="7" t="str">
        <x:v>30歳～34歳</x:v>
      </x:c>
      <x:c r="B11" s="7" t="n">
        <x:v>4432</x:v>
      </x:c>
      <x:c r="C11" s="7" t="n">
        <x:v>3329</x:v>
      </x:c>
      <x:c r="D11" s="7" t="n">
        <x:v>7761</x:v>
      </x:c>
      <x:c r="E11" s="7" t="str">
        <x:v>2026-01-01</x:v>
      </x:c>
    </x:row>
    <x:row r="12">
      <x:c r="A12" s="7" t="str">
        <x:v>35歳～39歳</x:v>
      </x:c>
      <x:c r="B12" s="7" t="n">
        <x:v>3906</x:v>
      </x:c>
      <x:c r="C12" s="7" t="n">
        <x:v>3170</x:v>
      </x:c>
      <x:c r="D12" s="7" t="n">
        <x:v>7076</x:v>
      </x:c>
      <x:c r="E12" s="7" t="str">
        <x:v>2026-01-01</x:v>
      </x:c>
    </x:row>
    <x:row r="13">
      <x:c r="A13" s="7" t="str">
        <x:v>40歳～44歳</x:v>
      </x:c>
      <x:c r="B13" s="7" t="n">
        <x:v>2562</x:v>
      </x:c>
      <x:c r="C13" s="7" t="n">
        <x:v>2332</x:v>
      </x:c>
      <x:c r="D13" s="7" t="n">
        <x:v>4894</x:v>
      </x:c>
      <x:c r="E13" s="7" t="str">
        <x:v>2026-01-01</x:v>
      </x:c>
    </x:row>
    <x:row r="14">
      <x:c r="A14" s="7" t="str">
        <x:v>45歳～49歳</x:v>
      </x:c>
      <x:c r="B14" s="7" t="n">
        <x:v>1531</x:v>
      </x:c>
      <x:c r="C14" s="7" t="n">
        <x:v>1690</x:v>
      </x:c>
      <x:c r="D14" s="7" t="n">
        <x:v>3221</x:v>
      </x:c>
      <x:c r="E14" s="7" t="str">
        <x:v>2026-01-01</x:v>
      </x:c>
    </x:row>
    <x:row r="15">
      <x:c r="A15" s="7" t="str">
        <x:v>50歳～54歳</x:v>
      </x:c>
      <x:c r="B15" s="7" t="n">
        <x:v>1058</x:v>
      </x:c>
      <x:c r="C15" s="7" t="n">
        <x:v>1450</x:v>
      </x:c>
      <x:c r="D15" s="7" t="n">
        <x:v>2508</x:v>
      </x:c>
      <x:c r="E15" s="7" t="str">
        <x:v>2026-01-01</x:v>
      </x:c>
    </x:row>
    <x:row r="16">
      <x:c r="A16" s="7" t="str">
        <x:v>55歳～59歳</x:v>
      </x:c>
      <x:c r="B16" s="7" t="n">
        <x:v>756</x:v>
      </x:c>
      <x:c r="C16" s="7" t="n">
        <x:v>1298</x:v>
      </x:c>
      <x:c r="D16" s="7" t="n">
        <x:v>2054</x:v>
      </x:c>
      <x:c r="E16" s="7" t="str">
        <x:v>2026-01-01</x:v>
      </x:c>
    </x:row>
    <x:row r="17">
      <x:c r="A17" s="7" t="str">
        <x:v>60歳～64歳</x:v>
      </x:c>
      <x:c r="B17" s="7" t="n">
        <x:v>530</x:v>
      </x:c>
      <x:c r="C17" s="7" t="n">
        <x:v>983</x:v>
      </x:c>
      <x:c r="D17" s="7" t="n">
        <x:v>1513</x:v>
      </x:c>
      <x:c r="E17" s="7" t="str">
        <x:v>2026-01-01</x:v>
      </x:c>
    </x:row>
    <x:row r="18">
      <x:c r="A18" s="7" t="str">
        <x:v>65歳～69歳</x:v>
      </x:c>
      <x:c r="B18" s="7" t="n">
        <x:v>321</x:v>
      </x:c>
      <x:c r="C18" s="7" t="n">
        <x:v>541</x:v>
      </x:c>
      <x:c r="D18" s="7" t="n">
        <x:v>862</x:v>
      </x:c>
      <x:c r="E18" s="7" t="str">
        <x:v>2026-01-01</x:v>
      </x:c>
    </x:row>
    <x:row r="19">
      <x:c r="A19" s="7" t="str">
        <x:v>70歳～74歳</x:v>
      </x:c>
      <x:c r="B19" s="7" t="n">
        <x:v>174</x:v>
      </x:c>
      <x:c r="C19" s="7" t="n">
        <x:v>295</x:v>
      </x:c>
      <x:c r="D19" s="7" t="n">
        <x:v>469</x:v>
      </x:c>
      <x:c r="E19" s="7" t="str">
        <x:v>2026-01-01</x:v>
      </x:c>
    </x:row>
    <x:row r="20">
      <x:c r="A20" s="7" t="str">
        <x:v>75歳～79歳</x:v>
      </x:c>
      <x:c r="B20" s="7" t="n">
        <x:v>88</x:v>
      </x:c>
      <x:c r="C20" s="7" t="n">
        <x:v>142</x:v>
      </x:c>
      <x:c r="D20" s="7" t="n">
        <x:v>230</x:v>
      </x:c>
      <x:c r="E20" s="7" t="str">
        <x:v>2026-01-01</x:v>
      </x:c>
    </x:row>
    <x:row r="21">
      <x:c r="A21" s="7" t="str">
        <x:v>80歳～84歳</x:v>
      </x:c>
      <x:c r="B21" s="7" t="n">
        <x:v>40</x:v>
      </x:c>
      <x:c r="C21" s="7" t="n">
        <x:v>79</x:v>
      </x:c>
      <x:c r="D21" s="7" t="n">
        <x:v>119</x:v>
      </x:c>
      <x:c r="E21" s="7" t="str">
        <x:v>2026-01-01</x:v>
      </x:c>
    </x:row>
    <x:row r="22">
      <x:c r="A22" s="7" t="str">
        <x:v>85歳～89歳</x:v>
      </x:c>
      <x:c r="B22" s="7" t="n">
        <x:v>20</x:v>
      </x:c>
      <x:c r="C22" s="7" t="n">
        <x:v>34</x:v>
      </x:c>
      <x:c r="D22" s="7" t="n">
        <x:v>54</x:v>
      </x:c>
      <x:c r="E22" s="7" t="str">
        <x:v>2026-01-01</x:v>
      </x:c>
    </x:row>
    <x:row r="23">
      <x:c r="A23" s="7" t="str">
        <x:v>90歳～94歳</x:v>
      </x:c>
      <x:c r="B23" s="7" t="n">
        <x:v>7</x:v>
      </x:c>
      <x:c r="C23" s="7" t="n">
        <x:v>17</x:v>
      </x:c>
      <x:c r="D23" s="7" t="n">
        <x:v>24</x:v>
      </x:c>
      <x:c r="E23" s="7" t="str">
        <x:v>2026-01-01</x:v>
      </x:c>
    </x:row>
    <x:row r="24">
      <x:c r="A24" s="7" t="str">
        <x:v>95歳～99歳</x:v>
      </x:c>
      <x:c r="B24" s="7" t="n">
        <x:v>2</x:v>
      </x:c>
      <x:c r="C24" s="7" t="n">
        <x:v>4</x:v>
      </x:c>
      <x:c r="D24" s="7" t="n">
        <x:v>6</x:v>
      </x:c>
      <x:c r="E24" s="7" t="str">
        <x:v>2026-01-01</x:v>
      </x:c>
    </x:row>
    <x:row r="25">
      <x:c r="A25" s="7" t="str">
        <x:v>100歳以上</x:v>
      </x:c>
      <x:c r="B25" s="7" t="n">
        <x:v>1</x:v>
      </x:c>
      <x:c r="C25" s="7" t="n">
        <x:v>0</x:v>
      </x:c>
      <x:c r="D25" s="7" t="n">
        <x:v>1</x:v>
      </x:c>
      <x:c r="E25" s="7" t="str">
        <x:v>2026-01-01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8" customHeight="1">
      <x:c r="A1" s="2" t="str">
        <x:v>年齢別（在留外国人統計）</x:v>
      </x:c>
      <x:c r="B1" s="2"/>
      <x:c r="C1" s="2"/>
      <x:c r="D1" s="2"/>
    </x:row>
    <x:row r="2" ht="20" customHeight="1">
      <x:c r="A2" s="4" t="str">
        <x:v>基準日・対象: 2025-06-30</x:v>
      </x:c>
      <x:c r="B2" s="4"/>
      <x:c r="C2" s="4"/>
      <x:c r="D2" s="4"/>
    </x:row>
    <x:row r="4" ht="22" customHeight="1">
      <x:c r="A4" s="6" t="str">
        <x:v>年齢階級</x:v>
      </x:c>
      <x:c r="B4" s="6" t="str">
        <x:v>人数</x:v>
      </x:c>
      <x:c r="C4" s="6" t="str">
        <x:v>性別</x:v>
      </x:c>
      <x:c r="D4" s="6" t="str">
        <x:v>基準日</x:v>
      </x:c>
    </x:row>
    <x:row r="5">
      <x:c r="A5" s="7" t="str">
        <x:v>08_35～39歳</x:v>
      </x:c>
      <x:c r="B5" s="7" t="n">
        <x:v>6678</x:v>
      </x:c>
      <x:c r="C5" s="7" t="str">
        <x:v>年齢階級別のみ公表</x:v>
      </x:c>
      <x:c r="D5" s="7" t="str">
        <x:v>2025-06-30</x:v>
      </x:c>
    </x:row>
    <x:row r="6">
      <x:c r="A6" s="7" t="str">
        <x:v>06_25～29歳</x:v>
      </x:c>
      <x:c r="B6" s="7" t="n">
        <x:v>7537</x:v>
      </x:c>
      <x:c r="C6" s="7" t="str">
        <x:v>年齢階級別のみ公表</x:v>
      </x:c>
      <x:c r="D6" s="7" t="str">
        <x:v>2025-06-30</x:v>
      </x:c>
    </x:row>
    <x:row r="7">
      <x:c r="A7" s="7" t="str">
        <x:v>07_30～34歳</x:v>
      </x:c>
      <x:c r="B7" s="7" t="n">
        <x:v>7494</x:v>
      </x:c>
      <x:c r="C7" s="7" t="str">
        <x:v>年齢階級別のみ公表</x:v>
      </x:c>
      <x:c r="D7" s="7" t="str">
        <x:v>2025-06-30</x:v>
      </x:c>
    </x:row>
    <x:row r="8">
      <x:c r="A8" s="7" t="str">
        <x:v>09_40～44歳</x:v>
      </x:c>
      <x:c r="B8" s="7" t="n">
        <x:v>4726</x:v>
      </x:c>
      <x:c r="C8" s="7" t="str">
        <x:v>年齢階級別のみ公表</x:v>
      </x:c>
      <x:c r="D8" s="7" t="str">
        <x:v>2025-06-30</x:v>
      </x:c>
    </x:row>
    <x:row r="9">
      <x:c r="A9" s="7" t="str">
        <x:v>10_45～49歳</x:v>
      </x:c>
      <x:c r="B9" s="7" t="n">
        <x:v>3127</x:v>
      </x:c>
      <x:c r="C9" s="7" t="str">
        <x:v>年齢階級別のみ公表</x:v>
      </x:c>
      <x:c r="D9" s="7" t="str">
        <x:v>2025-06-30</x:v>
      </x:c>
    </x:row>
    <x:row r="10">
      <x:c r="A10" s="7" t="str">
        <x:v>13_60～64歳</x:v>
      </x:c>
      <x:c r="B10" s="7" t="n">
        <x:v>1498</x:v>
      </x:c>
      <x:c r="C10" s="7" t="str">
        <x:v>年齢階級別のみ公表</x:v>
      </x:c>
      <x:c r="D10" s="7" t="str">
        <x:v>2025-06-30</x:v>
      </x:c>
    </x:row>
    <x:row r="11">
      <x:c r="A11" s="7" t="str">
        <x:v>14_65～69歳</x:v>
      </x:c>
      <x:c r="B11" s="7" t="n">
        <x:v>818</x:v>
      </x:c>
      <x:c r="C11" s="7" t="str">
        <x:v>年齢階級別のみ公表</x:v>
      </x:c>
      <x:c r="D11" s="7" t="str">
        <x:v>2025-06-30</x:v>
      </x:c>
    </x:row>
    <x:row r="12">
      <x:c r="A12" s="7" t="str">
        <x:v>12_55～59歳</x:v>
      </x:c>
      <x:c r="B12" s="7" t="n">
        <x:v>1989</x:v>
      </x:c>
      <x:c r="C12" s="7" t="str">
        <x:v>年齢階級別のみ公表</x:v>
      </x:c>
      <x:c r="D12" s="7" t="str">
        <x:v>2025-06-30</x:v>
      </x:c>
    </x:row>
    <x:row r="13">
      <x:c r="A13" s="7" t="str">
        <x:v>05_20～24歳</x:v>
      </x:c>
      <x:c r="B13" s="7" t="n">
        <x:v>5503</x:v>
      </x:c>
      <x:c r="C13" s="7" t="str">
        <x:v>年齢階級別のみ公表</x:v>
      </x:c>
      <x:c r="D13" s="7" t="str">
        <x:v>2025-06-30</x:v>
      </x:c>
    </x:row>
    <x:row r="14">
      <x:c r="A14" s="7" t="str">
        <x:v>11_50～54歳</x:v>
      </x:c>
      <x:c r="B14" s="7" t="n">
        <x:v>2480</x:v>
      </x:c>
      <x:c r="C14" s="7" t="str">
        <x:v>年齢階級別のみ公表</x:v>
      </x:c>
      <x:c r="D14" s="7" t="str">
        <x:v>2025-06-30</x:v>
      </x:c>
    </x:row>
    <x:row r="15">
      <x:c r="A15" s="7" t="str">
        <x:v>15_70～74歳</x:v>
      </x:c>
      <x:c r="B15" s="7" t="n">
        <x:v>437</x:v>
      </x:c>
      <x:c r="C15" s="7" t="str">
        <x:v>年齢階級別のみ公表</x:v>
      </x:c>
      <x:c r="D15" s="7" t="str">
        <x:v>2025-06-30</x:v>
      </x:c>
    </x:row>
    <x:row r="16">
      <x:c r="A16" s="7" t="str">
        <x:v>16_75～79歳</x:v>
      </x:c>
      <x:c r="B16" s="7" t="n">
        <x:v>209</x:v>
      </x:c>
      <x:c r="C16" s="7" t="str">
        <x:v>年齢階級別のみ公表</x:v>
      </x:c>
      <x:c r="D16" s="7" t="str">
        <x:v>2025-06-30</x:v>
      </x:c>
    </x:row>
    <x:row r="17">
      <x:c r="A17" s="7" t="str">
        <x:v>04_15～19歳</x:v>
      </x:c>
      <x:c r="B17" s="7" t="n">
        <x:v>2165</x:v>
      </x:c>
      <x:c r="C17" s="7" t="str">
        <x:v>年齢階級別のみ公表</x:v>
      </x:c>
      <x:c r="D17" s="7" t="str">
        <x:v>2025-06-30</x:v>
      </x:c>
    </x:row>
    <x:row r="18">
      <x:c r="A18" s="7" t="str">
        <x:v>02_５～９歳</x:v>
      </x:c>
      <x:c r="B18" s="7" t="n">
        <x:v>2360</x:v>
      </x:c>
      <x:c r="C18" s="7" t="str">
        <x:v>年齢階級別のみ公表</x:v>
      </x:c>
      <x:c r="D18" s="7" t="str">
        <x:v>2025-06-30</x:v>
      </x:c>
    </x:row>
    <x:row r="19">
      <x:c r="A19" s="7" t="str">
        <x:v>03_10～14歳</x:v>
      </x:c>
      <x:c r="B19" s="7" t="n">
        <x:v>2038</x:v>
      </x:c>
      <x:c r="C19" s="7" t="str">
        <x:v>年齢階級別のみ公表</x:v>
      </x:c>
      <x:c r="D19" s="7" t="str">
        <x:v>2025-06-30</x:v>
      </x:c>
    </x:row>
    <x:row r="20">
      <x:c r="A20" s="7" t="str">
        <x:v>01_０～４歳</x:v>
      </x:c>
      <x:c r="B20" s="7" t="n">
        <x:v>2363</x:v>
      </x:c>
      <x:c r="C20" s="7" t="str">
        <x:v>年齢階級別のみ公表</x:v>
      </x:c>
      <x:c r="D20" s="7" t="str">
        <x:v>2025-06-30</x:v>
      </x:c>
    </x:row>
    <x:row r="21">
      <x:c r="A21" s="7" t="str">
        <x:v>17_80歳以上</x:v>
      </x:c>
      <x:c r="B21" s="7" t="n">
        <x:v>186</x:v>
      </x:c>
      <x:c r="C21" s="7" t="str">
        <x:v>年齢階級別のみ公表</x:v>
      </x:c>
      <x:c r="D21" s="7" t="str">
        <x:v>2025-06-30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</x:cols>
  <x:sheetData>
    <x:row r="1" ht="28" customHeight="1">
      <x:c r="A1" s="2" t="str">
        <x:v>日本人・外国人比較</x:v>
      </x:c>
      <x:c r="B1" s="2"/>
      <x:c r="C1" s="2"/>
    </x:row>
    <x:row r="2" ht="20" customHeight="1">
      <x:c r="A2" s="4" t="str">
        <x:v>基準日・対象: 2026-01-01</x:v>
      </x:c>
      <x:c r="B2" s="4"/>
      <x:c r="C2" s="4"/>
    </x:row>
    <x:row r="4" ht="22" customHeight="1">
      <x:c r="A4" s="6" t="str">
        <x:v>区分</x:v>
      </x:c>
      <x:c r="B4" s="6" t="str">
        <x:v>人数</x:v>
      </x:c>
      <x:c r="C4" s="6" t="str">
        <x:v>基準日</x:v>
      </x:c>
    </x:row>
    <x:row r="5">
      <x:c r="A5" s="7" t="str">
        <x:v>総人口</x:v>
      </x:c>
      <x:c r="B5" s="7" t="n">
        <x:v>608515</x:v>
      </x:c>
      <x:c r="C5" s="7" t="str">
        <x:v>2026-01-01</x:v>
      </x:c>
    </x:row>
    <x:row r="6">
      <x:c r="A6" s="7" t="str">
        <x:v>外国人住民</x:v>
      </x:c>
      <x:c r="B6" s="7" t="n">
        <x:v>53790</x:v>
      </x:c>
      <x:c r="C6" s="7" t="str">
        <x:v>2026-01-01</x:v>
      </x:c>
    </x:row>
    <x:row r="7">
      <x:c r="A7" s="7" t="str">
        <x:v>日本人住民（総人口－外国人住民）</x:v>
      </x:c>
      <x:c r="B7" s="7" t="n">
        <x:v>554725</x:v>
      </x:c>
      <x:c r="C7" s="7" t="str">
        <x:v>2026-01-01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8" customHeight="1">
      <x:c r="A1" s="2" t="str">
        <x:v>地区別集計</x:v>
      </x:c>
      <x:c r="B1" s="2"/>
      <x:c r="C1" s="2"/>
      <x:c r="D1" s="2"/>
    </x:row>
    <x:row r="2" ht="20" customHeight="1">
      <x:c r="A2" s="4" t="str">
        <x:v>基準日・対象: 2026-09-01（町丁目集計）</x:v>
      </x:c>
      <x:c r="B2" s="4"/>
      <x:c r="C2" s="4"/>
      <x:c r="D2" s="4"/>
    </x:row>
    <x:row r="4" ht="22" customHeight="1">
      <x:c r="A4" s="6" t="str">
        <x:v>地区</x:v>
      </x:c>
      <x:c r="B4" s="6" t="str">
        <x:v>総人口</x:v>
      </x:c>
      <x:c r="C4" s="6" t="str">
        <x:v>外国人人口</x:v>
      </x:c>
      <x:c r="D4" s="6" t="str">
        <x:v>外国人比率（%）</x:v>
      </x:c>
    </x:row>
    <x:row r="5">
      <x:c r="A5" s="7" t="str">
        <x:v>中央地区</x:v>
      </x:c>
      <x:c r="B5" s="7" t="n">
        <x:v>44972</x:v>
      </x:c>
      <x:c r="C5" s="7" t="n">
        <x:v>6009</x:v>
      </x:c>
      <x:c r="D5" s="7" t="n">
        <x:v>13.36</x:v>
      </x:c>
    </x:row>
    <x:row r="6">
      <x:c r="A6" s="7" t="str">
        <x:v>横曽根地区</x:v>
      </x:c>
      <x:c r="B6" s="7" t="n">
        <x:v>74889</x:v>
      </x:c>
      <x:c r="C6" s="7" t="n">
        <x:v>16124</x:v>
      </x:c>
      <x:c r="D6" s="7" t="n">
        <x:v>21.53</x:v>
      </x:c>
    </x:row>
    <x:row r="7">
      <x:c r="A7" s="7" t="str">
        <x:v>青木地区</x:v>
      </x:c>
      <x:c r="B7" s="7" t="n">
        <x:v>77978</x:v>
      </x:c>
      <x:c r="C7" s="7" t="n">
        <x:v>8736</x:v>
      </x:c>
      <x:c r="D7" s="7" t="n">
        <x:v>11.2</x:v>
      </x:c>
    </x:row>
    <x:row r="8">
      <x:c r="A8" s="7" t="str">
        <x:v>南平地区</x:v>
      </x:c>
      <x:c r="B8" s="7" t="n">
        <x:v>65379</x:v>
      </x:c>
      <x:c r="C8" s="7" t="n">
        <x:v>4568</x:v>
      </x:c>
      <x:c r="D8" s="7" t="n">
        <x:v>6.99</x:v>
      </x:c>
    </x:row>
    <x:row r="9">
      <x:c r="A9" s="7" t="str">
        <x:v>新郷地区</x:v>
      </x:c>
      <x:c r="B9" s="7" t="n">
        <x:v>38973</x:v>
      </x:c>
      <x:c r="C9" s="7" t="n">
        <x:v>1973</x:v>
      </x:c>
      <x:c r="D9" s="7" t="n">
        <x:v>5.06</x:v>
      </x:c>
    </x:row>
    <x:row r="10">
      <x:c r="A10" s="7" t="str">
        <x:v>神根地区</x:v>
      </x:c>
      <x:c r="B10" s="7" t="n">
        <x:v>51571</x:v>
      </x:c>
      <x:c r="C10" s="7" t="n">
        <x:v>2251</x:v>
      </x:c>
      <x:c r="D10" s="7" t="n">
        <x:v>4.36</x:v>
      </x:c>
    </x:row>
    <x:row r="11">
      <x:c r="A11" s="7" t="str">
        <x:v>芝地区</x:v>
      </x:c>
      <x:c r="B11" s="7" t="n">
        <x:v>81208</x:v>
      </x:c>
      <x:c r="C11" s="7" t="n">
        <x:v>10966</x:v>
      </x:c>
      <x:c r="D11" s="7" t="n">
        <x:v>13.5</x:v>
      </x:c>
    </x:row>
    <x:row r="12">
      <x:c r="A12" s="7" t="str">
        <x:v>安行地区</x:v>
      </x:c>
      <x:c r="B12" s="7" t="n">
        <x:v>38380</x:v>
      </x:c>
      <x:c r="C12" s="7" t="n">
        <x:v>1292</x:v>
      </x:c>
      <x:c r="D12" s="7" t="n">
        <x:v>3.37</x:v>
      </x:c>
    </x:row>
    <x:row r="13">
      <x:c r="A13" s="7" t="str">
        <x:v>戸塚地区</x:v>
      </x:c>
      <x:c r="B13" s="7" t="n">
        <x:v>71439</x:v>
      </x:c>
      <x:c r="C13" s="7" t="n">
        <x:v>2244</x:v>
      </x:c>
      <x:c r="D13" s="7" t="n">
        <x:v>3.14</x:v>
      </x:c>
    </x:row>
    <x:row r="14">
      <x:c r="A14" s="7" t="str">
        <x:v>鳩ヶ谷地区</x:v>
      </x:c>
      <x:c r="B14" s="7" t="n">
        <x:v>65307</x:v>
      </x:c>
      <x:c r="C14" s="7" t="n">
        <x:v>2794</x:v>
      </x:c>
      <x:c r="D14" s="7" t="n">
        <x:v>4.28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8" customHeight="1">
      <x:c r="A1" s="2" t="str">
        <x:v>町丁目別人口</x:v>
      </x:c>
      <x:c r="B1" s="2"/>
      <x:c r="C1" s="2"/>
      <x:c r="D1" s="2"/>
      <x:c r="E1" s="2"/>
      <x:c r="F1" s="2"/>
    </x:row>
    <x:row r="2" ht="20" customHeight="1">
      <x:c r="A2" s="4" t="str">
        <x:v>基準日・対象: 2026-09-01</x:v>
      </x:c>
      <x:c r="B2" s="4"/>
      <x:c r="C2" s="4"/>
      <x:c r="D2" s="4"/>
      <x:c r="E2" s="4"/>
      <x:c r="F2" s="4"/>
    </x:row>
    <x:row r="4" ht="22" customHeight="1">
      <x:c r="A4" s="6" t="str">
        <x:v>町丁目</x:v>
      </x:c>
      <x:c r="B4" s="6" t="str">
        <x:v>総人口</x:v>
      </x:c>
      <x:c r="C4" s="6" t="str">
        <x:v>外国人人口</x:v>
      </x:c>
      <x:c r="D4" s="6" t="str">
        <x:v>外国人比率（%）</x:v>
      </x:c>
      <x:c r="E4" s="6" t="str">
        <x:v>世帯数</x:v>
      </x:c>
      <x:c r="F4" s="6" t="str">
        <x:v>基準日</x:v>
      </x:c>
    </x:row>
    <x:row r="5">
      <x:c r="A5" s="7" t="str">
        <x:v>本町１丁目</x:v>
      </x:c>
      <x:c r="B5" s="7" t="n">
        <x:v>2227</x:v>
      </x:c>
      <x:c r="C5" s="7" t="n">
        <x:v>362</x:v>
      </x:c>
      <x:c r="D5" s="7" t="n">
        <x:v>16.2551</x:v>
      </x:c>
      <x:c r="E5" s="7" t="n">
        <x:v>1370</x:v>
      </x:c>
      <x:c r="F5" s="7" t="str">
        <x:v>2026-09-01</x:v>
      </x:c>
    </x:row>
    <x:row r="6">
      <x:c r="A6" s="7" t="str">
        <x:v>本町２丁目</x:v>
      </x:c>
      <x:c r="B6" s="7" t="n">
        <x:v>3486</x:v>
      </x:c>
      <x:c r="C6" s="7" t="n">
        <x:v>237</x:v>
      </x:c>
      <x:c r="D6" s="7" t="n">
        <x:v>6.7986</x:v>
      </x:c>
      <x:c r="E6" s="7" t="n">
        <x:v>1674</x:v>
      </x:c>
      <x:c r="F6" s="7" t="str">
        <x:v>2026-09-01</x:v>
      </x:c>
    </x:row>
    <x:row r="7">
      <x:c r="A7" s="7" t="str">
        <x:v>本町３丁目</x:v>
      </x:c>
      <x:c r="B7" s="7" t="n">
        <x:v>3112</x:v>
      </x:c>
      <x:c r="C7" s="7" t="n">
        <x:v>443</x:v>
      </x:c>
      <x:c r="D7" s="7" t="n">
        <x:v>14.2352</x:v>
      </x:c>
      <x:c r="E7" s="7" t="n">
        <x:v>1740</x:v>
      </x:c>
      <x:c r="F7" s="7" t="str">
        <x:v>2026-09-01</x:v>
      </x:c>
    </x:row>
    <x:row r="8">
      <x:c r="A8" s="7" t="str">
        <x:v>本町４丁目</x:v>
      </x:c>
      <x:c r="B8" s="7" t="n">
        <x:v>4998</x:v>
      </x:c>
      <x:c r="C8" s="7" t="n">
        <x:v>655</x:v>
      </x:c>
      <x:c r="D8" s="7" t="n">
        <x:v>13.1052</x:v>
      </x:c>
      <x:c r="E8" s="7" t="n">
        <x:v>2642</x:v>
      </x:c>
      <x:c r="F8" s="7" t="str">
        <x:v>2026-09-01</x:v>
      </x:c>
    </x:row>
    <x:row r="9">
      <x:c r="A9" s="7" t="str">
        <x:v>栄町１丁目</x:v>
      </x:c>
      <x:c r="B9" s="7" t="n">
        <x:v>3968</x:v>
      </x:c>
      <x:c r="C9" s="7" t="n">
        <x:v>613</x:v>
      </x:c>
      <x:c r="D9" s="7" t="n">
        <x:v>15.4486</x:v>
      </x:c>
      <x:c r="E9" s="7" t="n">
        <x:v>2117</x:v>
      </x:c>
      <x:c r="F9" s="7" t="str">
        <x:v>2026-09-01</x:v>
      </x:c>
    </x:row>
    <x:row r="10">
      <x:c r="A10" s="7" t="str">
        <x:v>栄町２丁目</x:v>
      </x:c>
      <x:c r="B10" s="7" t="n">
        <x:v>2917</x:v>
      </x:c>
      <x:c r="C10" s="7" t="n">
        <x:v>346</x:v>
      </x:c>
      <x:c r="D10" s="7" t="n">
        <x:v>11.8615</x:v>
      </x:c>
      <x:c r="E10" s="7" t="n">
        <x:v>1740</x:v>
      </x:c>
      <x:c r="F10" s="7" t="str">
        <x:v>2026-09-01</x:v>
      </x:c>
    </x:row>
    <x:row r="11">
      <x:c r="A11" s="7" t="str">
        <x:v>栄町３丁目</x:v>
      </x:c>
      <x:c r="B11" s="7" t="n">
        <x:v>3288</x:v>
      </x:c>
      <x:c r="C11" s="7" t="n">
        <x:v>513</x:v>
      </x:c>
      <x:c r="D11" s="7" t="n">
        <x:v>15.6022</x:v>
      </x:c>
      <x:c r="E11" s="7" t="n">
        <x:v>1749</x:v>
      </x:c>
      <x:c r="F11" s="7" t="str">
        <x:v>2026-09-01</x:v>
      </x:c>
    </x:row>
    <x:row r="12">
      <x:c r="A12" s="7" t="str">
        <x:v>金山町</x:v>
      </x:c>
      <x:c r="B12" s="7" t="n">
        <x:v>4306</x:v>
      </x:c>
      <x:c r="C12" s="7" t="n">
        <x:v>706</x:v>
      </x:c>
      <x:c r="D12" s="7" t="n">
        <x:v>16.3957</x:v>
      </x:c>
      <x:c r="E12" s="7" t="n">
        <x:v>2217</x:v>
      </x:c>
      <x:c r="F12" s="7" t="str">
        <x:v>2026-09-01</x:v>
      </x:c>
    </x:row>
    <x:row r="13">
      <x:c r="A13" s="7" t="str">
        <x:v>舟戸町</x:v>
      </x:c>
      <x:c r="B13" s="7" t="n">
        <x:v>0</x:v>
      </x:c>
      <x:c r="C13" s="7" t="n">
        <x:v>0</x:v>
      </x:c>
      <x:c r="D13" s="7" t="str">
        <x:v>非公表</x:v>
      </x:c>
      <x:c r="E13" s="7" t="n">
        <x:v>0</x:v>
      </x:c>
      <x:c r="F13" s="7" t="str">
        <x:v>2026-09-01</x:v>
      </x:c>
    </x:row>
    <x:row r="14">
      <x:c r="A14" s="7" t="str">
        <x:v>幸町１丁目</x:v>
      </x:c>
      <x:c r="B14" s="7" t="n">
        <x:v>3640</x:v>
      </x:c>
      <x:c r="C14" s="7" t="n">
        <x:v>433</x:v>
      </x:c>
      <x:c r="D14" s="7" t="n">
        <x:v>11.8956</x:v>
      </x:c>
      <x:c r="E14" s="7" t="n">
        <x:v>1865</x:v>
      </x:c>
      <x:c r="F14" s="7" t="str">
        <x:v>2026-09-01</x:v>
      </x:c>
    </x:row>
    <x:row r="15">
      <x:c r="A15" s="7" t="str">
        <x:v>幸町２丁目</x:v>
      </x:c>
      <x:c r="B15" s="7" t="n">
        <x:v>3162</x:v>
      </x:c>
      <x:c r="C15" s="7" t="n">
        <x:v>504</x:v>
      </x:c>
      <x:c r="D15" s="7" t="n">
        <x:v>15.9393</x:v>
      </x:c>
      <x:c r="E15" s="7" t="n">
        <x:v>1951</x:v>
      </x:c>
      <x:c r="F15" s="7" t="str">
        <x:v>2026-09-01</x:v>
      </x:c>
    </x:row>
    <x:row r="16">
      <x:c r="A16" s="7" t="str">
        <x:v>幸町３丁目</x:v>
      </x:c>
      <x:c r="B16" s="7" t="n">
        <x:v>2522</x:v>
      </x:c>
      <x:c r="C16" s="7" t="n">
        <x:v>438</x:v>
      </x:c>
      <x:c r="D16" s="7" t="n">
        <x:v>17.3672</x:v>
      </x:c>
      <x:c r="E16" s="7" t="n">
        <x:v>1514</x:v>
      </x:c>
      <x:c r="F16" s="7" t="str">
        <x:v>2026-09-01</x:v>
      </x:c>
    </x:row>
    <x:row r="17">
      <x:c r="A17" s="7" t="str">
        <x:v>川口１丁目</x:v>
      </x:c>
      <x:c r="B17" s="7" t="n">
        <x:v>3536</x:v>
      </x:c>
      <x:c r="C17" s="7" t="n">
        <x:v>255</x:v>
      </x:c>
      <x:c r="D17" s="7" t="n">
        <x:v>7.2115</x:v>
      </x:c>
      <x:c r="E17" s="7" t="n">
        <x:v>1722</x:v>
      </x:c>
      <x:c r="F17" s="7" t="str">
        <x:v>2026-09-01</x:v>
      </x:c>
    </x:row>
    <x:row r="18">
      <x:c r="A18" s="7" t="str">
        <x:v>川口２丁目</x:v>
      </x:c>
      <x:c r="B18" s="7" t="n">
        <x:v>2678</x:v>
      </x:c>
      <x:c r="C18" s="7" t="n">
        <x:v>356</x:v>
      </x:c>
      <x:c r="D18" s="7" t="n">
        <x:v>13.2935</x:v>
      </x:c>
      <x:c r="E18" s="7" t="n">
        <x:v>1565</x:v>
      </x:c>
      <x:c r="F18" s="7" t="str">
        <x:v>2026-09-01</x:v>
      </x:c>
    </x:row>
    <x:row r="19">
      <x:c r="A19" s="7" t="str">
        <x:v>川口３丁目</x:v>
      </x:c>
      <x:c r="B19" s="7" t="n">
        <x:v>1132</x:v>
      </x:c>
      <x:c r="C19" s="7" t="n">
        <x:v>148</x:v>
      </x:c>
      <x:c r="D19" s="7" t="n">
        <x:v>13.0742</x:v>
      </x:c>
      <x:c r="E19" s="7" t="n">
        <x:v>645</x:v>
      </x:c>
      <x:c r="F19" s="7" t="str">
        <x:v>2026-09-01</x:v>
      </x:c>
    </x:row>
    <x:row r="20">
      <x:c r="A20" s="7" t="str">
        <x:v>川口４丁目</x:v>
      </x:c>
      <x:c r="B20" s="7" t="n">
        <x:v>2695</x:v>
      </x:c>
      <x:c r="C20" s="7" t="n">
        <x:v>391</x:v>
      </x:c>
      <x:c r="D20" s="7" t="n">
        <x:v>14.5083</x:v>
      </x:c>
      <x:c r="E20" s="7" t="n">
        <x:v>1603</x:v>
      </x:c>
      <x:c r="F20" s="7" t="str">
        <x:v>2026-09-01</x:v>
      </x:c>
    </x:row>
    <x:row r="21">
      <x:c r="A21" s="7" t="str">
        <x:v>川口５丁目</x:v>
      </x:c>
      <x:c r="B21" s="7" t="n">
        <x:v>3486</x:v>
      </x:c>
      <x:c r="C21" s="7" t="n">
        <x:v>557</x:v>
      </x:c>
      <x:c r="D21" s="7" t="n">
        <x:v>15.9782</x:v>
      </x:c>
      <x:c r="E21" s="7" t="n">
        <x:v>1855</x:v>
      </x:c>
      <x:c r="F21" s="7" t="str">
        <x:v>2026-09-01</x:v>
      </x:c>
    </x:row>
    <x:row r="22">
      <x:c r="A22" s="7" t="str">
        <x:v>川口６丁目</x:v>
      </x:c>
      <x:c r="B22" s="7" t="n">
        <x:v>1125</x:v>
      </x:c>
      <x:c r="C22" s="7" t="n">
        <x:v>298</x:v>
      </x:c>
      <x:c r="D22" s="7" t="n">
        <x:v>26.4889</x:v>
      </x:c>
      <x:c r="E22" s="7" t="n">
        <x:v>667</x:v>
      </x:c>
      <x:c r="F22" s="7" t="str">
        <x:v>2026-09-01</x:v>
      </x:c>
    </x:row>
    <x:row r="23">
      <x:c r="A23" s="7" t="str">
        <x:v>飯塚１丁目</x:v>
      </x:c>
      <x:c r="B23" s="7" t="n">
        <x:v>3864</x:v>
      </x:c>
      <x:c r="C23" s="7" t="n">
        <x:v>422</x:v>
      </x:c>
      <x:c r="D23" s="7" t="n">
        <x:v>10.9213</x:v>
      </x:c>
      <x:c r="E23" s="7" t="n">
        <x:v>2096</x:v>
      </x:c>
      <x:c r="F23" s="7" t="str">
        <x:v>2026-09-01</x:v>
      </x:c>
    </x:row>
    <x:row r="24">
      <x:c r="A24" s="7" t="str">
        <x:v>飯塚２丁目</x:v>
      </x:c>
      <x:c r="B24" s="7" t="n">
        <x:v>4148</x:v>
      </x:c>
      <x:c r="C24" s="7" t="n">
        <x:v>505</x:v>
      </x:c>
      <x:c r="D24" s="7" t="n">
        <x:v>12.1745</x:v>
      </x:c>
      <x:c r="E24" s="7" t="n">
        <x:v>2122</x:v>
      </x:c>
      <x:c r="F24" s="7" t="str">
        <x:v>2026-09-01</x:v>
      </x:c>
    </x:row>
    <x:row r="25">
      <x:c r="A25" s="7" t="str">
        <x:v>飯塚３丁目</x:v>
      </x:c>
      <x:c r="B25" s="7" t="n">
        <x:v>3162</x:v>
      </x:c>
      <x:c r="C25" s="7" t="n">
        <x:v>403</x:v>
      </x:c>
      <x:c r="D25" s="7" t="n">
        <x:v>12.7451</x:v>
      </x:c>
      <x:c r="E25" s="7" t="n">
        <x:v>1700</x:v>
      </x:c>
      <x:c r="F25" s="7" t="str">
        <x:v>2026-09-01</x:v>
      </x:c>
    </x:row>
    <x:row r="26">
      <x:c r="A26" s="7" t="str">
        <x:v>飯塚４丁目</x:v>
      </x:c>
      <x:c r="B26" s="7" t="n">
        <x:v>2408</x:v>
      </x:c>
      <x:c r="C26" s="7" t="n">
        <x:v>406</x:v>
      </x:c>
      <x:c r="D26" s="7" t="n">
        <x:v>16.8605</x:v>
      </x:c>
      <x:c r="E26" s="7" t="n">
        <x:v>1300</x:v>
      </x:c>
      <x:c r="F26" s="7" t="str">
        <x:v>2026-09-01</x:v>
      </x:c>
    </x:row>
    <x:row r="27">
      <x:c r="A27" s="7" t="str">
        <x:v>西川口１丁目</x:v>
      </x:c>
      <x:c r="B27" s="7" t="n">
        <x:v>4383</x:v>
      </x:c>
      <x:c r="C27" s="7" t="n">
        <x:v>2020</x:v>
      </x:c>
      <x:c r="D27" s="7" t="n">
        <x:v>46.0872</x:v>
      </x:c>
      <x:c r="E27" s="7" t="n">
        <x:v>3463</x:v>
      </x:c>
      <x:c r="F27" s="7" t="str">
        <x:v>2026-09-01</x:v>
      </x:c>
    </x:row>
    <x:row r="28">
      <x:c r="A28" s="7" t="str">
        <x:v>西川口２丁目</x:v>
      </x:c>
      <x:c r="B28" s="7" t="n">
        <x:v>2406</x:v>
      </x:c>
      <x:c r="C28" s="7" t="n">
        <x:v>702</x:v>
      </x:c>
      <x:c r="D28" s="7" t="n">
        <x:v>29.1771</x:v>
      </x:c>
      <x:c r="E28" s="7" t="n">
        <x:v>1618</x:v>
      </x:c>
      <x:c r="F28" s="7" t="str">
        <x:v>2026-09-01</x:v>
      </x:c>
    </x:row>
    <x:row r="29">
      <x:c r="A29" s="7" t="str">
        <x:v>西川口３丁目</x:v>
      </x:c>
      <x:c r="B29" s="7" t="n">
        <x:v>3631</x:v>
      </x:c>
      <x:c r="C29" s="7" t="n">
        <x:v>1217</x:v>
      </x:c>
      <x:c r="D29" s="7" t="n">
        <x:v>33.5169</x:v>
      </x:c>
      <x:c r="E29" s="7" t="n">
        <x:v>2398</x:v>
      </x:c>
      <x:c r="F29" s="7" t="str">
        <x:v>2026-09-01</x:v>
      </x:c>
    </x:row>
    <x:row r="30">
      <x:c r="A30" s="7" t="str">
        <x:v>西川口４丁目</x:v>
      </x:c>
      <x:c r="B30" s="7" t="n">
        <x:v>2904</x:v>
      </x:c>
      <x:c r="C30" s="7" t="n">
        <x:v>822</x:v>
      </x:c>
      <x:c r="D30" s="7" t="n">
        <x:v>28.3058</x:v>
      </x:c>
      <x:c r="E30" s="7" t="n">
        <x:v>1825</x:v>
      </x:c>
      <x:c r="F30" s="7" t="str">
        <x:v>2026-09-01</x:v>
      </x:c>
    </x:row>
    <x:row r="31">
      <x:c r="A31" s="7" t="str">
        <x:v>西川口５丁目</x:v>
      </x:c>
      <x:c r="B31" s="7" t="n">
        <x:v>1597</x:v>
      </x:c>
      <x:c r="C31" s="7" t="n">
        <x:v>402</x:v>
      </x:c>
      <x:c r="D31" s="7" t="n">
        <x:v>25.1722</x:v>
      </x:c>
      <x:c r="E31" s="7" t="n">
        <x:v>932</x:v>
      </x:c>
      <x:c r="F31" s="7" t="str">
        <x:v>2026-09-01</x:v>
      </x:c>
    </x:row>
    <x:row r="32">
      <x:c r="A32" s="7" t="str">
        <x:v>西川口６丁目</x:v>
      </x:c>
      <x:c r="B32" s="7" t="n">
        <x:v>2771</x:v>
      </x:c>
      <x:c r="C32" s="7" t="n">
        <x:v>714</x:v>
      </x:c>
      <x:c r="D32" s="7" t="n">
        <x:v>25.7669</x:v>
      </x:c>
      <x:c r="E32" s="7" t="n">
        <x:v>1490</x:v>
      </x:c>
      <x:c r="F32" s="7" t="str">
        <x:v>2026-09-01</x:v>
      </x:c>
    </x:row>
    <x:row r="33">
      <x:c r="A33" s="7" t="str">
        <x:v>仲町</x:v>
      </x:c>
      <x:c r="B33" s="7" t="n">
        <x:v>2807</x:v>
      </x:c>
      <x:c r="C33" s="7" t="n">
        <x:v>408</x:v>
      </x:c>
      <x:c r="D33" s="7" t="n">
        <x:v>14.5351</x:v>
      </x:c>
      <x:c r="E33" s="7" t="n">
        <x:v>1445</x:v>
      </x:c>
      <x:c r="F33" s="7" t="str">
        <x:v>2026-09-01</x:v>
      </x:c>
    </x:row>
    <x:row r="34">
      <x:c r="A34" s="7" t="str">
        <x:v>飯原町</x:v>
      </x:c>
      <x:c r="B34" s="7" t="n">
        <x:v>1434</x:v>
      </x:c>
      <x:c r="C34" s="7" t="n">
        <x:v>144</x:v>
      </x:c>
      <x:c r="D34" s="7" t="n">
        <x:v>10.0418</x:v>
      </x:c>
      <x:c r="E34" s="7" t="n">
        <x:v>746</x:v>
      </x:c>
      <x:c r="F34" s="7" t="str">
        <x:v>2026-09-01</x:v>
      </x:c>
    </x:row>
    <x:row r="35">
      <x:c r="A35" s="7" t="str">
        <x:v>原町</x:v>
      </x:c>
      <x:c r="B35" s="7" t="n">
        <x:v>3017</x:v>
      </x:c>
      <x:c r="C35" s="7" t="n">
        <x:v>289</x:v>
      </x:c>
      <x:c r="D35" s="7" t="n">
        <x:v>9.5791</x:v>
      </x:c>
      <x:c r="E35" s="7" t="n">
        <x:v>1459</x:v>
      </x:c>
      <x:c r="F35" s="7" t="str">
        <x:v>2026-09-01</x:v>
      </x:c>
    </x:row>
    <x:row r="36">
      <x:c r="A36" s="7" t="str">
        <x:v>宮町</x:v>
      </x:c>
      <x:c r="B36" s="7" t="n">
        <x:v>1610</x:v>
      </x:c>
      <x:c r="C36" s="7" t="n">
        <x:v>145</x:v>
      </x:c>
      <x:c r="D36" s="7" t="n">
        <x:v>9.0062</x:v>
      </x:c>
      <x:c r="E36" s="7" t="n">
        <x:v>832</x:v>
      </x:c>
      <x:c r="F36" s="7" t="str">
        <x:v>2026-09-01</x:v>
      </x:c>
    </x:row>
    <x:row r="37">
      <x:c r="A37" s="7" t="str">
        <x:v>南町１丁目</x:v>
      </x:c>
      <x:c r="B37" s="7" t="n">
        <x:v>2660</x:v>
      </x:c>
      <x:c r="C37" s="7" t="n">
        <x:v>236</x:v>
      </x:c>
      <x:c r="D37" s="7" t="n">
        <x:v>8.8722</x:v>
      </x:c>
      <x:c r="E37" s="7" t="n">
        <x:v>1255</x:v>
      </x:c>
      <x:c r="F37" s="7" t="str">
        <x:v>2026-09-01</x:v>
      </x:c>
    </x:row>
    <x:row r="38">
      <x:c r="A38" s="7" t="str">
        <x:v>南町２丁目</x:v>
      </x:c>
      <x:c r="B38" s="7" t="n">
        <x:v>1120</x:v>
      </x:c>
      <x:c r="C38" s="7" t="n">
        <x:v>146</x:v>
      </x:c>
      <x:c r="D38" s="7" t="n">
        <x:v>13.0357</x:v>
      </x:c>
      <x:c r="E38" s="7" t="n">
        <x:v>643</x:v>
      </x:c>
      <x:c r="F38" s="7" t="str">
        <x:v>2026-09-01</x:v>
      </x:c>
    </x:row>
    <x:row r="39">
      <x:c r="A39" s="7" t="str">
        <x:v>緑町</x:v>
      </x:c>
      <x:c r="B39" s="7" t="n">
        <x:v>321</x:v>
      </x:c>
      <x:c r="C39" s="7" t="n">
        <x:v>48</x:v>
      </x:c>
      <x:c r="D39" s="7" t="n">
        <x:v>14.9533</x:v>
      </x:c>
      <x:c r="E39" s="7" t="n">
        <x:v>145</x:v>
      </x:c>
      <x:c r="F39" s="7" t="str">
        <x:v>2026-09-01</x:v>
      </x:c>
    </x:row>
    <x:row r="40">
      <x:c r="A40" s="7" t="str">
        <x:v>荒川町</x:v>
      </x:c>
      <x:c r="B40" s="7" t="n">
        <x:v>0</x:v>
      </x:c>
      <x:c r="C40" s="7" t="n">
        <x:v>0</x:v>
      </x:c>
      <x:c r="D40" s="7" t="str">
        <x:v>非公表</x:v>
      </x:c>
      <x:c r="E40" s="7" t="n">
        <x:v>0</x:v>
      </x:c>
      <x:c r="F40" s="7" t="str">
        <x:v>2026-09-01</x:v>
      </x:c>
    </x:row>
    <x:row r="41">
      <x:c r="A41" s="7" t="str">
        <x:v>並木元町</x:v>
      </x:c>
      <x:c r="B41" s="7" t="n">
        <x:v>4547</x:v>
      </x:c>
      <x:c r="C41" s="7" t="n">
        <x:v>505</x:v>
      </x:c>
      <x:c r="D41" s="7" t="n">
        <x:v>11.1062</x:v>
      </x:c>
      <x:c r="E41" s="7" t="n">
        <x:v>2024</x:v>
      </x:c>
      <x:c r="F41" s="7" t="str">
        <x:v>2026-09-01</x:v>
      </x:c>
    </x:row>
    <x:row r="42">
      <x:c r="A42" s="7" t="str">
        <x:v>並木１丁目</x:v>
      </x:c>
      <x:c r="B42" s="7" t="n">
        <x:v>4964</x:v>
      </x:c>
      <x:c r="C42" s="7" t="n">
        <x:v>850</x:v>
      </x:c>
      <x:c r="D42" s="7" t="n">
        <x:v>17.1233</x:v>
      </x:c>
      <x:c r="E42" s="7" t="n">
        <x:v>2921</x:v>
      </x:c>
      <x:c r="F42" s="7" t="str">
        <x:v>2026-09-01</x:v>
      </x:c>
    </x:row>
    <x:row r="43">
      <x:c r="A43" s="7" t="str">
        <x:v>並木２丁目</x:v>
      </x:c>
      <x:c r="B43" s="7" t="n">
        <x:v>5897</x:v>
      </x:c>
      <x:c r="C43" s="7" t="n">
        <x:v>1720</x:v>
      </x:c>
      <x:c r="D43" s="7" t="n">
        <x:v>29.1674</x:v>
      </x:c>
      <x:c r="E43" s="7" t="n">
        <x:v>4028</x:v>
      </x:c>
      <x:c r="F43" s="7" t="str">
        <x:v>2026-09-01</x:v>
      </x:c>
    </x:row>
    <x:row r="44">
      <x:c r="A44" s="7" t="str">
        <x:v>並木３丁目</x:v>
      </x:c>
      <x:c r="B44" s="7" t="n">
        <x:v>5520</x:v>
      </x:c>
      <x:c r="C44" s="7" t="n">
        <x:v>2040</x:v>
      </x:c>
      <x:c r="D44" s="7" t="n">
        <x:v>36.9565</x:v>
      </x:c>
      <x:c r="E44" s="7" t="n">
        <x:v>3887</x:v>
      </x:c>
      <x:c r="F44" s="7" t="str">
        <x:v>2026-09-01</x:v>
      </x:c>
    </x:row>
    <x:row r="45">
      <x:c r="A45" s="7" t="str">
        <x:v>並木４丁目</x:v>
      </x:c>
      <x:c r="B45" s="7" t="n">
        <x:v>2412</x:v>
      </x:c>
      <x:c r="C45" s="7" t="n">
        <x:v>734</x:v>
      </x:c>
      <x:c r="D45" s="7" t="n">
        <x:v>30.4312</x:v>
      </x:c>
      <x:c r="E45" s="7" t="n">
        <x:v>1641</x:v>
      </x:c>
      <x:c r="F45" s="7" t="str">
        <x:v>2026-09-01</x:v>
      </x:c>
    </x:row>
    <x:row r="46">
      <x:c r="A46" s="7" t="str">
        <x:v>前川町３丁目</x:v>
      </x:c>
      <x:c r="B46" s="7" t="n">
        <x:v>0</x:v>
      </x:c>
      <x:c r="C46" s="7" t="n">
        <x:v>0</x:v>
      </x:c>
      <x:c r="D46" s="7" t="str">
        <x:v>非公表</x:v>
      </x:c>
      <x:c r="E46" s="7" t="n">
        <x:v>0</x:v>
      </x:c>
      <x:c r="F46" s="7" t="str">
        <x:v>2026-09-01</x:v>
      </x:c>
    </x:row>
    <x:row r="47">
      <x:c r="A47" s="7" t="str">
        <x:v>前川町４丁目</x:v>
      </x:c>
      <x:c r="B47" s="7" t="n">
        <x:v>15</x:v>
      </x:c>
      <x:c r="C47" s="7" t="n">
        <x:v>0</x:v>
      </x:c>
      <x:c r="D47" s="7" t="n">
        <x:v>0</x:v>
      </x:c>
      <x:c r="E47" s="7" t="n">
        <x:v>7</x:v>
      </x:c>
      <x:c r="F47" s="7" t="str">
        <x:v>2026-09-01</x:v>
      </x:c>
    </x:row>
    <x:row r="48">
      <x:c r="A48" s="7" t="str">
        <x:v>青木１丁目</x:v>
      </x:c>
      <x:c r="B48" s="7" t="n">
        <x:v>4316</x:v>
      </x:c>
      <x:c r="C48" s="7" t="n">
        <x:v>408</x:v>
      </x:c>
      <x:c r="D48" s="7" t="n">
        <x:v>9.4532</x:v>
      </x:c>
      <x:c r="E48" s="7" t="n">
        <x:v>2033</x:v>
      </x:c>
      <x:c r="F48" s="7" t="str">
        <x:v>2026-09-01</x:v>
      </x:c>
    </x:row>
    <x:row r="49">
      <x:c r="A49" s="7" t="str">
        <x:v>青木２丁目</x:v>
      </x:c>
      <x:c r="B49" s="7" t="n">
        <x:v>2610</x:v>
      </x:c>
      <x:c r="C49" s="7" t="n">
        <x:v>288</x:v>
      </x:c>
      <x:c r="D49" s="7" t="n">
        <x:v>11.0345</x:v>
      </x:c>
      <x:c r="E49" s="7" t="n">
        <x:v>1441</x:v>
      </x:c>
      <x:c r="F49" s="7" t="str">
        <x:v>2026-09-01</x:v>
      </x:c>
    </x:row>
    <x:row r="50">
      <x:c r="A50" s="7" t="str">
        <x:v>青木３丁目</x:v>
      </x:c>
      <x:c r="B50" s="7" t="n">
        <x:v>2450</x:v>
      </x:c>
      <x:c r="C50" s="7" t="n">
        <x:v>228</x:v>
      </x:c>
      <x:c r="D50" s="7" t="n">
        <x:v>9.3061</x:v>
      </x:c>
      <x:c r="E50" s="7" t="n">
        <x:v>1274</x:v>
      </x:c>
      <x:c r="F50" s="7" t="str">
        <x:v>2026-09-01</x:v>
      </x:c>
    </x:row>
    <x:row r="51">
      <x:c r="A51" s="7" t="str">
        <x:v>青木４丁目</x:v>
      </x:c>
      <x:c r="B51" s="7" t="n">
        <x:v>3684</x:v>
      </x:c>
      <x:c r="C51" s="7" t="n">
        <x:v>262</x:v>
      </x:c>
      <x:c r="D51" s="7" t="n">
        <x:v>7.1118</x:v>
      </x:c>
      <x:c r="E51" s="7" t="n">
        <x:v>1785</x:v>
      </x:c>
      <x:c r="F51" s="7" t="str">
        <x:v>2026-09-01</x:v>
      </x:c>
    </x:row>
    <x:row r="52">
      <x:c r="A52" s="7" t="str">
        <x:v>青木５丁目</x:v>
      </x:c>
      <x:c r="B52" s="7" t="n">
        <x:v>1814</x:v>
      </x:c>
      <x:c r="C52" s="7" t="n">
        <x:v>203</x:v>
      </x:c>
      <x:c r="D52" s="7" t="n">
        <x:v>11.1907</x:v>
      </x:c>
      <x:c r="E52" s="7" t="n">
        <x:v>947</x:v>
      </x:c>
      <x:c r="F52" s="7" t="str">
        <x:v>2026-09-01</x:v>
      </x:c>
    </x:row>
    <x:row r="53">
      <x:c r="A53" s="7" t="str">
        <x:v>中青木１丁目</x:v>
      </x:c>
      <x:c r="B53" s="7" t="n">
        <x:v>1637</x:v>
      </x:c>
      <x:c r="C53" s="7" t="n">
        <x:v>202</x:v>
      </x:c>
      <x:c r="D53" s="7" t="n">
        <x:v>12.3396</x:v>
      </x:c>
      <x:c r="E53" s="7" t="n">
        <x:v>981</x:v>
      </x:c>
      <x:c r="F53" s="7" t="str">
        <x:v>2026-09-01</x:v>
      </x:c>
    </x:row>
    <x:row r="54">
      <x:c r="A54" s="7" t="str">
        <x:v>中青木２丁目</x:v>
      </x:c>
      <x:c r="B54" s="7" t="n">
        <x:v>3889</x:v>
      </x:c>
      <x:c r="C54" s="7" t="n">
        <x:v>470</x:v>
      </x:c>
      <x:c r="D54" s="7" t="n">
        <x:v>12.0854</x:v>
      </x:c>
      <x:c r="E54" s="7" t="n">
        <x:v>1977</x:v>
      </x:c>
      <x:c r="F54" s="7" t="str">
        <x:v>2026-09-01</x:v>
      </x:c>
    </x:row>
    <x:row r="55">
      <x:c r="A55" s="7" t="str">
        <x:v>中青木３丁目</x:v>
      </x:c>
      <x:c r="B55" s="7" t="n">
        <x:v>2861</x:v>
      </x:c>
      <x:c r="C55" s="7" t="n">
        <x:v>442</x:v>
      </x:c>
      <x:c r="D55" s="7" t="n">
        <x:v>15.4491</x:v>
      </x:c>
      <x:c r="E55" s="7" t="n">
        <x:v>1536</x:v>
      </x:c>
      <x:c r="F55" s="7" t="str">
        <x:v>2026-09-01</x:v>
      </x:c>
    </x:row>
    <x:row r="56">
      <x:c r="A56" s="7" t="str">
        <x:v>中青木４丁目</x:v>
      </x:c>
      <x:c r="B56" s="7" t="n">
        <x:v>2278</x:v>
      </x:c>
      <x:c r="C56" s="7" t="n">
        <x:v>370</x:v>
      </x:c>
      <x:c r="D56" s="7" t="n">
        <x:v>16.2423</x:v>
      </x:c>
      <x:c r="E56" s="7" t="n">
        <x:v>1129</x:v>
      </x:c>
      <x:c r="F56" s="7" t="str">
        <x:v>2026-09-01</x:v>
      </x:c>
    </x:row>
    <x:row r="57">
      <x:c r="A57" s="7" t="str">
        <x:v>中青木５丁目</x:v>
      </x:c>
      <x:c r="B57" s="7" t="n">
        <x:v>1224</x:v>
      </x:c>
      <x:c r="C57" s="7" t="n">
        <x:v>170</x:v>
      </x:c>
      <x:c r="D57" s="7" t="n">
        <x:v>13.8889</x:v>
      </x:c>
      <x:c r="E57" s="7" t="n">
        <x:v>600</x:v>
      </x:c>
      <x:c r="F57" s="7" t="str">
        <x:v>2026-09-01</x:v>
      </x:c>
    </x:row>
    <x:row r="58">
      <x:c r="A58" s="7" t="str">
        <x:v>西青木１丁目</x:v>
      </x:c>
      <x:c r="B58" s="7" t="n">
        <x:v>2769</x:v>
      </x:c>
      <x:c r="C58" s="7" t="n">
        <x:v>563</x:v>
      </x:c>
      <x:c r="D58" s="7" t="n">
        <x:v>20.3322</x:v>
      </x:c>
      <x:c r="E58" s="7" t="n">
        <x:v>1709</x:v>
      </x:c>
      <x:c r="F58" s="7" t="str">
        <x:v>2026-09-01</x:v>
      </x:c>
    </x:row>
    <x:row r="59">
      <x:c r="A59" s="7" t="str">
        <x:v>西青木２丁目</x:v>
      </x:c>
      <x:c r="B59" s="7" t="n">
        <x:v>3031</x:v>
      </x:c>
      <x:c r="C59" s="7" t="n">
        <x:v>868</x:v>
      </x:c>
      <x:c r="D59" s="7" t="n">
        <x:v>28.6374</x:v>
      </x:c>
      <x:c r="E59" s="7" t="n">
        <x:v>1782</x:v>
      </x:c>
      <x:c r="F59" s="7" t="str">
        <x:v>2026-09-01</x:v>
      </x:c>
    </x:row>
    <x:row r="60">
      <x:c r="A60" s="7" t="str">
        <x:v>西青木３丁目</x:v>
      </x:c>
      <x:c r="B60" s="7" t="n">
        <x:v>1867</x:v>
      </x:c>
      <x:c r="C60" s="7" t="n">
        <x:v>390</x:v>
      </x:c>
      <x:c r="D60" s="7" t="n">
        <x:v>20.8891</x:v>
      </x:c>
      <x:c r="E60" s="7" t="n">
        <x:v>1226</x:v>
      </x:c>
      <x:c r="F60" s="7" t="str">
        <x:v>2026-09-01</x:v>
      </x:c>
    </x:row>
    <x:row r="61">
      <x:c r="A61" s="7" t="str">
        <x:v>西青木４丁目</x:v>
      </x:c>
      <x:c r="B61" s="7" t="n">
        <x:v>1473</x:v>
      </x:c>
      <x:c r="C61" s="7" t="n">
        <x:v>351</x:v>
      </x:c>
      <x:c r="D61" s="7" t="n">
        <x:v>23.8289</x:v>
      </x:c>
      <x:c r="E61" s="7" t="n">
        <x:v>960</x:v>
      </x:c>
      <x:c r="F61" s="7" t="str">
        <x:v>2026-09-01</x:v>
      </x:c>
    </x:row>
    <x:row r="62">
      <x:c r="A62" s="7" t="str">
        <x:v>西青木５丁目</x:v>
      </x:c>
      <x:c r="B62" s="7" t="n">
        <x:v>1777</x:v>
      </x:c>
      <x:c r="C62" s="7" t="n">
        <x:v>281</x:v>
      </x:c>
      <x:c r="D62" s="7" t="n">
        <x:v>15.8132</x:v>
      </x:c>
      <x:c r="E62" s="7" t="n">
        <x:v>971</x:v>
      </x:c>
      <x:c r="F62" s="7" t="str">
        <x:v>2026-09-01</x:v>
      </x:c>
    </x:row>
    <x:row r="63">
      <x:c r="A63" s="7" t="str">
        <x:v>上青木西１丁目</x:v>
      </x:c>
      <x:c r="B63" s="7" t="n">
        <x:v>2953</x:v>
      </x:c>
      <x:c r="C63" s="7" t="n">
        <x:v>314</x:v>
      </x:c>
      <x:c r="D63" s="7" t="n">
        <x:v>10.6333</x:v>
      </x:c>
      <x:c r="E63" s="7" t="n">
        <x:v>1483</x:v>
      </x:c>
      <x:c r="F63" s="7" t="str">
        <x:v>2026-09-01</x:v>
      </x:c>
    </x:row>
    <x:row r="64">
      <x:c r="A64" s="7" t="str">
        <x:v>上青木西２丁目</x:v>
      </x:c>
      <x:c r="B64" s="7" t="n">
        <x:v>1629</x:v>
      </x:c>
      <x:c r="C64" s="7" t="n">
        <x:v>306</x:v>
      </x:c>
      <x:c r="D64" s="7" t="n">
        <x:v>18.7845</x:v>
      </x:c>
      <x:c r="E64" s="7" t="n">
        <x:v>925</x:v>
      </x:c>
      <x:c r="F64" s="7" t="str">
        <x:v>2026-09-01</x:v>
      </x:c>
    </x:row>
    <x:row r="65">
      <x:c r="A65" s="7" t="str">
        <x:v>上青木西３丁目</x:v>
      </x:c>
      <x:c r="B65" s="7" t="n">
        <x:v>992</x:v>
      </x:c>
      <x:c r="C65" s="7" t="n">
        <x:v>159</x:v>
      </x:c>
      <x:c r="D65" s="7" t="n">
        <x:v>16.0282</x:v>
      </x:c>
      <x:c r="E65" s="7" t="n">
        <x:v>519</x:v>
      </x:c>
      <x:c r="F65" s="7" t="str">
        <x:v>2026-09-01</x:v>
      </x:c>
    </x:row>
    <x:row r="66">
      <x:c r="A66" s="7" t="str">
        <x:v>上青木西４丁目</x:v>
      </x:c>
      <x:c r="B66" s="7" t="n">
        <x:v>2285</x:v>
      </x:c>
      <x:c r="C66" s="7" t="n">
        <x:v>266</x:v>
      </x:c>
      <x:c r="D66" s="7" t="n">
        <x:v>11.6411</x:v>
      </x:c>
      <x:c r="E66" s="7" t="n">
        <x:v>1185</x:v>
      </x:c>
      <x:c r="F66" s="7" t="str">
        <x:v>2026-09-01</x:v>
      </x:c>
    </x:row>
    <x:row r="67">
      <x:c r="A67" s="7" t="str">
        <x:v>上青木西５丁目</x:v>
      </x:c>
      <x:c r="B67" s="7" t="n">
        <x:v>1973</x:v>
      </x:c>
      <x:c r="C67" s="7" t="n">
        <x:v>120</x:v>
      </x:c>
      <x:c r="D67" s="7" t="n">
        <x:v>6.0821</x:v>
      </x:c>
      <x:c r="E67" s="7" t="n">
        <x:v>985</x:v>
      </x:c>
      <x:c r="F67" s="7" t="str">
        <x:v>2026-09-01</x:v>
      </x:c>
    </x:row>
    <x:row r="68">
      <x:c r="A68" s="7" t="str">
        <x:v>上青木１丁目</x:v>
      </x:c>
      <x:c r="B68" s="7" t="n">
        <x:v>3660</x:v>
      </x:c>
      <x:c r="C68" s="7" t="n">
        <x:v>420</x:v>
      </x:c>
      <x:c r="D68" s="7" t="n">
        <x:v>11.4754</x:v>
      </x:c>
      <x:c r="E68" s="7" t="n">
        <x:v>1974</x:v>
      </x:c>
      <x:c r="F68" s="7" t="str">
        <x:v>2026-09-01</x:v>
      </x:c>
    </x:row>
    <x:row r="69">
      <x:c r="A69" s="7" t="str">
        <x:v>上青木２丁目</x:v>
      </x:c>
      <x:c r="B69" s="7" t="n">
        <x:v>2778</x:v>
      </x:c>
      <x:c r="C69" s="7" t="n">
        <x:v>211</x:v>
      </x:c>
      <x:c r="D69" s="7" t="n">
        <x:v>7.5954</x:v>
      </x:c>
      <x:c r="E69" s="7" t="n">
        <x:v>1427</x:v>
      </x:c>
      <x:c r="F69" s="7" t="str">
        <x:v>2026-09-01</x:v>
      </x:c>
    </x:row>
    <x:row r="70">
      <x:c r="A70" s="7" t="str">
        <x:v>上青木３丁目</x:v>
      </x:c>
      <x:c r="B70" s="7" t="n">
        <x:v>1629</x:v>
      </x:c>
      <x:c r="C70" s="7" t="n">
        <x:v>135</x:v>
      </x:c>
      <x:c r="D70" s="7" t="n">
        <x:v>8.2873</x:v>
      </x:c>
      <x:c r="E70" s="7" t="n">
        <x:v>855</x:v>
      </x:c>
      <x:c r="F70" s="7" t="str">
        <x:v>2026-09-01</x:v>
      </x:c>
    </x:row>
    <x:row r="71">
      <x:c r="A71" s="7" t="str">
        <x:v>上青木４丁目</x:v>
      </x:c>
      <x:c r="B71" s="7" t="n">
        <x:v>1508</x:v>
      </x:c>
      <x:c r="C71" s="7" t="n">
        <x:v>54</x:v>
      </x:c>
      <x:c r="D71" s="7" t="n">
        <x:v>3.5809</x:v>
      </x:c>
      <x:c r="E71" s="7" t="n">
        <x:v>790</x:v>
      </x:c>
      <x:c r="F71" s="7" t="str">
        <x:v>2026-09-01</x:v>
      </x:c>
    </x:row>
    <x:row r="72">
      <x:c r="A72" s="7" t="str">
        <x:v>上青木５丁目</x:v>
      </x:c>
      <x:c r="B72" s="7" t="n">
        <x:v>1073</x:v>
      </x:c>
      <x:c r="C72" s="7" t="n">
        <x:v>54</x:v>
      </x:c>
      <x:c r="D72" s="7" t="n">
        <x:v>5.0326</x:v>
      </x:c>
      <x:c r="E72" s="7" t="n">
        <x:v>567</x:v>
      </x:c>
      <x:c r="F72" s="7" t="str">
        <x:v>2026-09-01</x:v>
      </x:c>
    </x:row>
    <x:row r="73">
      <x:c r="A73" s="7" t="str">
        <x:v>上青木６丁目</x:v>
      </x:c>
      <x:c r="B73" s="7" t="n">
        <x:v>1682</x:v>
      </x:c>
      <x:c r="C73" s="7" t="n">
        <x:v>116</x:v>
      </x:c>
      <x:c r="D73" s="7" t="n">
        <x:v>6.8966</x:v>
      </x:c>
      <x:c r="E73" s="7" t="n">
        <x:v>898</x:v>
      </x:c>
      <x:c r="F73" s="7" t="str">
        <x:v>2026-09-01</x:v>
      </x:c>
    </x:row>
    <x:row r="74">
      <x:c r="A74" s="7" t="str">
        <x:v>上青木町４丁目</x:v>
      </x:c>
      <x:c r="B74" s="7" t="n">
        <x:v>0</x:v>
      </x:c>
      <x:c r="C74" s="7" t="n">
        <x:v>0</x:v>
      </x:c>
      <x:c r="D74" s="7" t="str">
        <x:v>非公表</x:v>
      </x:c>
      <x:c r="E74" s="7" t="n">
        <x:v>0</x:v>
      </x:c>
      <x:c r="F74" s="7" t="str">
        <x:v>2026-09-01</x:v>
      </x:c>
    </x:row>
    <x:row r="75">
      <x:c r="A75" s="7" t="str">
        <x:v>南前川１丁目</x:v>
      </x:c>
      <x:c r="B75" s="7" t="n">
        <x:v>875</x:v>
      </x:c>
      <x:c r="C75" s="7" t="n">
        <x:v>121</x:v>
      </x:c>
      <x:c r="D75" s="7" t="n">
        <x:v>13.8286</x:v>
      </x:c>
      <x:c r="E75" s="7" t="n">
        <x:v>418</x:v>
      </x:c>
      <x:c r="F75" s="7" t="str">
        <x:v>2026-09-01</x:v>
      </x:c>
    </x:row>
    <x:row r="76">
      <x:c r="A76" s="7" t="str">
        <x:v>南前川２丁目</x:v>
      </x:c>
      <x:c r="B76" s="7" t="n">
        <x:v>1607</x:v>
      </x:c>
      <x:c r="C76" s="7" t="n">
        <x:v>131</x:v>
      </x:c>
      <x:c r="D76" s="7" t="n">
        <x:v>8.1518</x:v>
      </x:c>
      <x:c r="E76" s="7" t="n">
        <x:v>873</x:v>
      </x:c>
      <x:c r="F76" s="7" t="str">
        <x:v>2026-09-01</x:v>
      </x:c>
    </x:row>
    <x:row r="77">
      <x:c r="A77" s="7" t="str">
        <x:v>前上町</x:v>
      </x:c>
      <x:c r="B77" s="7" t="n">
        <x:v>2037</x:v>
      </x:c>
      <x:c r="C77" s="7" t="n">
        <x:v>79</x:v>
      </x:c>
      <x:c r="D77" s="7" t="n">
        <x:v>3.8783</x:v>
      </x:c>
      <x:c r="E77" s="7" t="n">
        <x:v>981</x:v>
      </x:c>
      <x:c r="F77" s="7" t="str">
        <x:v>2026-09-01</x:v>
      </x:c>
    </x:row>
    <x:row r="78">
      <x:c r="A78" s="7" t="str">
        <x:v>前川１丁目</x:v>
      </x:c>
      <x:c r="B78" s="7" t="n">
        <x:v>1424</x:v>
      </x:c>
      <x:c r="C78" s="7" t="n">
        <x:v>110</x:v>
      </x:c>
      <x:c r="D78" s="7" t="n">
        <x:v>7.7247</x:v>
      </x:c>
      <x:c r="E78" s="7" t="n">
        <x:v>768</x:v>
      </x:c>
      <x:c r="F78" s="7" t="str">
        <x:v>2026-09-01</x:v>
      </x:c>
    </x:row>
    <x:row r="79">
      <x:c r="A79" s="7" t="str">
        <x:v>前川２丁目</x:v>
      </x:c>
      <x:c r="B79" s="7" t="n">
        <x:v>2661</x:v>
      </x:c>
      <x:c r="C79" s="7" t="n">
        <x:v>130</x:v>
      </x:c>
      <x:c r="D79" s="7" t="n">
        <x:v>4.8854</x:v>
      </x:c>
      <x:c r="E79" s="7" t="n">
        <x:v>1336</x:v>
      </x:c>
      <x:c r="F79" s="7" t="str">
        <x:v>2026-09-01</x:v>
      </x:c>
    </x:row>
    <x:row r="80">
      <x:c r="A80" s="7" t="str">
        <x:v>前川３丁目</x:v>
      </x:c>
      <x:c r="B80" s="7" t="n">
        <x:v>3252</x:v>
      </x:c>
      <x:c r="C80" s="7" t="n">
        <x:v>186</x:v>
      </x:c>
      <x:c r="D80" s="7" t="n">
        <x:v>5.7196</x:v>
      </x:c>
      <x:c r="E80" s="7" t="n">
        <x:v>1684</x:v>
      </x:c>
      <x:c r="F80" s="7" t="str">
        <x:v>2026-09-01</x:v>
      </x:c>
    </x:row>
    <x:row r="81">
      <x:c r="A81" s="7" t="str">
        <x:v>前川４丁目</x:v>
      </x:c>
      <x:c r="B81" s="7" t="n">
        <x:v>2619</x:v>
      </x:c>
      <x:c r="C81" s="7" t="n">
        <x:v>213</x:v>
      </x:c>
      <x:c r="D81" s="7" t="n">
        <x:v>8.1329</x:v>
      </x:c>
      <x:c r="E81" s="7" t="n">
        <x:v>1381</x:v>
      </x:c>
      <x:c r="F81" s="7" t="str">
        <x:v>2026-09-01</x:v>
      </x:c>
    </x:row>
    <x:row r="82">
      <x:c r="A82" s="7" t="str">
        <x:v>本前川１丁目</x:v>
      </x:c>
      <x:c r="B82" s="7" t="n">
        <x:v>1254</x:v>
      </x:c>
      <x:c r="C82" s="7" t="n">
        <x:v>61</x:v>
      </x:c>
      <x:c r="D82" s="7" t="n">
        <x:v>4.8644</x:v>
      </x:c>
      <x:c r="E82" s="7" t="n">
        <x:v>573</x:v>
      </x:c>
      <x:c r="F82" s="7" t="str">
        <x:v>2026-09-01</x:v>
      </x:c>
    </x:row>
    <x:row r="83">
      <x:c r="A83" s="7" t="str">
        <x:v>本前川２丁目</x:v>
      </x:c>
      <x:c r="B83" s="7" t="n">
        <x:v>1268</x:v>
      </x:c>
      <x:c r="C83" s="7" t="n">
        <x:v>30</x:v>
      </x:c>
      <x:c r="D83" s="7" t="n">
        <x:v>2.3659</x:v>
      </x:c>
      <x:c r="E83" s="7" t="n">
        <x:v>569</x:v>
      </x:c>
      <x:c r="F83" s="7" t="str">
        <x:v>2026-09-01</x:v>
      </x:c>
    </x:row>
    <x:row r="84">
      <x:c r="A84" s="7" t="str">
        <x:v>本前川３丁目</x:v>
      </x:c>
      <x:c r="B84" s="7" t="n">
        <x:v>1124</x:v>
      </x:c>
      <x:c r="C84" s="7" t="n">
        <x:v>24</x:v>
      </x:c>
      <x:c r="D84" s="7" t="n">
        <x:v>2.1352</x:v>
      </x:c>
      <x:c r="E84" s="7" t="n">
        <x:v>547</x:v>
      </x:c>
      <x:c r="F84" s="7" t="str">
        <x:v>2026-09-01</x:v>
      </x:c>
    </x:row>
    <x:row r="85">
      <x:c r="A85" s="7" t="str">
        <x:v>朝日１丁目</x:v>
      </x:c>
      <x:c r="B85" s="7" t="n">
        <x:v>4144</x:v>
      </x:c>
      <x:c r="C85" s="7" t="n">
        <x:v>182</x:v>
      </x:c>
      <x:c r="D85" s="7" t="n">
        <x:v>4.3919</x:v>
      </x:c>
      <x:c r="E85" s="7" t="n">
        <x:v>2034</x:v>
      </x:c>
      <x:c r="F85" s="7" t="str">
        <x:v>2026-09-01</x:v>
      </x:c>
    </x:row>
    <x:row r="86">
      <x:c r="A86" s="7" t="str">
        <x:v>朝日２丁目</x:v>
      </x:c>
      <x:c r="B86" s="7" t="n">
        <x:v>3434</x:v>
      </x:c>
      <x:c r="C86" s="7" t="n">
        <x:v>173</x:v>
      </x:c>
      <x:c r="D86" s="7" t="n">
        <x:v>5.0379</x:v>
      </x:c>
      <x:c r="E86" s="7" t="n">
        <x:v>1759</x:v>
      </x:c>
      <x:c r="F86" s="7" t="str">
        <x:v>2026-09-01</x:v>
      </x:c>
    </x:row>
    <x:row r="87">
      <x:c r="A87" s="7" t="str">
        <x:v>朝日３丁目</x:v>
      </x:c>
      <x:c r="B87" s="7" t="n">
        <x:v>2818</x:v>
      </x:c>
      <x:c r="C87" s="7" t="n">
        <x:v>187</x:v>
      </x:c>
      <x:c r="D87" s="7" t="n">
        <x:v>6.6359</x:v>
      </x:c>
      <x:c r="E87" s="7" t="n">
        <x:v>1491</x:v>
      </x:c>
      <x:c r="F87" s="7" t="str">
        <x:v>2026-09-01</x:v>
      </x:c>
    </x:row>
    <x:row r="88">
      <x:c r="A88" s="7" t="str">
        <x:v>朝日４丁目</x:v>
      </x:c>
      <x:c r="B88" s="7" t="n">
        <x:v>1542</x:v>
      </x:c>
      <x:c r="C88" s="7" t="n">
        <x:v>67</x:v>
      </x:c>
      <x:c r="D88" s="7" t="n">
        <x:v>4.345</x:v>
      </x:c>
      <x:c r="E88" s="7" t="n">
        <x:v>753</x:v>
      </x:c>
      <x:c r="F88" s="7" t="str">
        <x:v>2026-09-01</x:v>
      </x:c>
    </x:row>
    <x:row r="89">
      <x:c r="A89" s="7" t="str">
        <x:v>朝日５丁目</x:v>
      </x:c>
      <x:c r="B89" s="7" t="n">
        <x:v>1723</x:v>
      </x:c>
      <x:c r="C89" s="7" t="n">
        <x:v>164</x:v>
      </x:c>
      <x:c r="D89" s="7" t="n">
        <x:v>9.5183</x:v>
      </x:c>
      <x:c r="E89" s="7" t="n">
        <x:v>866</x:v>
      </x:c>
      <x:c r="F89" s="7" t="str">
        <x:v>2026-09-01</x:v>
      </x:c>
    </x:row>
    <x:row r="90">
      <x:c r="A90" s="7" t="str">
        <x:v>朝日６丁目</x:v>
      </x:c>
      <x:c r="B90" s="7" t="n">
        <x:v>2623</x:v>
      </x:c>
      <x:c r="C90" s="7" t="n">
        <x:v>199</x:v>
      </x:c>
      <x:c r="D90" s="7" t="n">
        <x:v>7.5867</x:v>
      </x:c>
      <x:c r="E90" s="7" t="n">
        <x:v>1317</x:v>
      </x:c>
      <x:c r="F90" s="7" t="str">
        <x:v>2026-09-01</x:v>
      </x:c>
    </x:row>
    <x:row r="91">
      <x:c r="A91" s="7" t="str">
        <x:v>末広１丁目</x:v>
      </x:c>
      <x:c r="B91" s="7" t="n">
        <x:v>5525</x:v>
      </x:c>
      <x:c r="C91" s="7" t="n">
        <x:v>256</x:v>
      </x:c>
      <x:c r="D91" s="7" t="n">
        <x:v>4.6335</x:v>
      </x:c>
      <x:c r="E91" s="7" t="n">
        <x:v>2484</x:v>
      </x:c>
      <x:c r="F91" s="7" t="str">
        <x:v>2026-09-01</x:v>
      </x:c>
    </x:row>
    <x:row r="92">
      <x:c r="A92" s="7" t="str">
        <x:v>末広２丁目</x:v>
      </x:c>
      <x:c r="B92" s="7" t="n">
        <x:v>2378</x:v>
      </x:c>
      <x:c r="C92" s="7" t="n">
        <x:v>100</x:v>
      </x:c>
      <x:c r="D92" s="7" t="n">
        <x:v>4.2052</x:v>
      </x:c>
      <x:c r="E92" s="7" t="n">
        <x:v>1169</x:v>
      </x:c>
      <x:c r="F92" s="7" t="str">
        <x:v>2026-09-01</x:v>
      </x:c>
    </x:row>
    <x:row r="93">
      <x:c r="A93" s="7" t="str">
        <x:v>末広３丁目</x:v>
      </x:c>
      <x:c r="B93" s="7" t="n">
        <x:v>2530</x:v>
      </x:c>
      <x:c r="C93" s="7" t="n">
        <x:v>279</x:v>
      </x:c>
      <x:c r="D93" s="7" t="n">
        <x:v>11.0277</x:v>
      </x:c>
      <x:c r="E93" s="7" t="n">
        <x:v>1372</x:v>
      </x:c>
      <x:c r="F93" s="7" t="str">
        <x:v>2026-09-01</x:v>
      </x:c>
    </x:row>
    <x:row r="94">
      <x:c r="A94" s="7" t="str">
        <x:v>新井町</x:v>
      </x:c>
      <x:c r="B94" s="7" t="n">
        <x:v>2726</x:v>
      </x:c>
      <x:c r="C94" s="7" t="n">
        <x:v>210</x:v>
      </x:c>
      <x:c r="D94" s="7" t="n">
        <x:v>7.7036</x:v>
      </x:c>
      <x:c r="E94" s="7" t="n">
        <x:v>1357</x:v>
      </x:c>
      <x:c r="F94" s="7" t="str">
        <x:v>2026-09-01</x:v>
      </x:c>
    </x:row>
    <x:row r="95">
      <x:c r="A95" s="7" t="str">
        <x:v>元郷１丁目</x:v>
      </x:c>
      <x:c r="B95" s="7" t="n">
        <x:v>6600</x:v>
      </x:c>
      <x:c r="C95" s="7" t="n">
        <x:v>363</x:v>
      </x:c>
      <x:c r="D95" s="7" t="n">
        <x:v>5.5</x:v>
      </x:c>
      <x:c r="E95" s="7" t="n">
        <x:v>3270</x:v>
      </x:c>
      <x:c r="F95" s="7" t="str">
        <x:v>2026-09-01</x:v>
      </x:c>
    </x:row>
    <x:row r="96">
      <x:c r="A96" s="7" t="str">
        <x:v>元郷２丁目</x:v>
      </x:c>
      <x:c r="B96" s="7" t="n">
        <x:v>5266</x:v>
      </x:c>
      <x:c r="C96" s="7" t="n">
        <x:v>345</x:v>
      </x:c>
      <x:c r="D96" s="7" t="n">
        <x:v>6.5515</x:v>
      </x:c>
      <x:c r="E96" s="7" t="n">
        <x:v>2539</x:v>
      </x:c>
      <x:c r="F96" s="7" t="str">
        <x:v>2026-09-01</x:v>
      </x:c>
    </x:row>
    <x:row r="97">
      <x:c r="A97" s="7" t="str">
        <x:v>元郷３丁目</x:v>
      </x:c>
      <x:c r="B97" s="7" t="n">
        <x:v>1722</x:v>
      </x:c>
      <x:c r="C97" s="7" t="n">
        <x:v>129</x:v>
      </x:c>
      <x:c r="D97" s="7" t="n">
        <x:v>7.4913</x:v>
      </x:c>
      <x:c r="E97" s="7" t="n">
        <x:v>891</x:v>
      </x:c>
      <x:c r="F97" s="7" t="str">
        <x:v>2026-09-01</x:v>
      </x:c>
    </x:row>
    <x:row r="98">
      <x:c r="A98" s="7" t="str">
        <x:v>元郷４丁目</x:v>
      </x:c>
      <x:c r="B98" s="7" t="n">
        <x:v>2393</x:v>
      </x:c>
      <x:c r="C98" s="7" t="n">
        <x:v>135</x:v>
      </x:c>
      <x:c r="D98" s="7" t="n">
        <x:v>5.6415</x:v>
      </x:c>
      <x:c r="E98" s="7" t="n">
        <x:v>1175</x:v>
      </x:c>
      <x:c r="F98" s="7" t="str">
        <x:v>2026-09-01</x:v>
      </x:c>
    </x:row>
    <x:row r="99">
      <x:c r="A99" s="7" t="str">
        <x:v>元郷５丁目</x:v>
      </x:c>
      <x:c r="B99" s="7" t="n">
        <x:v>2333</x:v>
      </x:c>
      <x:c r="C99" s="7" t="n">
        <x:v>206</x:v>
      </x:c>
      <x:c r="D99" s="7" t="n">
        <x:v>8.8298</x:v>
      </x:c>
      <x:c r="E99" s="7" t="n">
        <x:v>1301</x:v>
      </x:c>
      <x:c r="F99" s="7" t="str">
        <x:v>2026-09-01</x:v>
      </x:c>
    </x:row>
    <x:row r="100">
      <x:c r="A100" s="7" t="str">
        <x:v>元郷６丁目</x:v>
      </x:c>
      <x:c r="B100" s="7" t="n">
        <x:v>1248</x:v>
      </x:c>
      <x:c r="C100" s="7" t="n">
        <x:v>103</x:v>
      </x:c>
      <x:c r="D100" s="7" t="n">
        <x:v>8.2532</x:v>
      </x:c>
      <x:c r="E100" s="7" t="n">
        <x:v>633</x:v>
      </x:c>
      <x:c r="F100" s="7" t="str">
        <x:v>2026-09-01</x:v>
      </x:c>
    </x:row>
    <x:row r="101">
      <x:c r="A101" s="7" t="str">
        <x:v>弥平１丁目</x:v>
      </x:c>
      <x:c r="B101" s="7" t="n">
        <x:v>2228</x:v>
      </x:c>
      <x:c r="C101" s="7" t="n">
        <x:v>176</x:v>
      </x:c>
      <x:c r="D101" s="7" t="n">
        <x:v>7.8995</x:v>
      </x:c>
      <x:c r="E101" s="7" t="n">
        <x:v>1090</x:v>
      </x:c>
      <x:c r="F101" s="7" t="str">
        <x:v>2026-09-01</x:v>
      </x:c>
    </x:row>
    <x:row r="102">
      <x:c r="A102" s="7" t="str">
        <x:v>弥平２丁目</x:v>
      </x:c>
      <x:c r="B102" s="7" t="n">
        <x:v>1102</x:v>
      </x:c>
      <x:c r="C102" s="7" t="n">
        <x:v>88</x:v>
      </x:c>
      <x:c r="D102" s="7" t="n">
        <x:v>7.9855</x:v>
      </x:c>
      <x:c r="E102" s="7" t="n">
        <x:v>600</x:v>
      </x:c>
      <x:c r="F102" s="7" t="str">
        <x:v>2026-09-01</x:v>
      </x:c>
    </x:row>
    <x:row r="103">
      <x:c r="A103" s="7" t="str">
        <x:v>弥平３丁目</x:v>
      </x:c>
      <x:c r="B103" s="7" t="n">
        <x:v>463</x:v>
      </x:c>
      <x:c r="C103" s="7" t="n">
        <x:v>55</x:v>
      </x:c>
      <x:c r="D103" s="7" t="n">
        <x:v>11.879</x:v>
      </x:c>
      <x:c r="E103" s="7" t="n">
        <x:v>290</x:v>
      </x:c>
      <x:c r="F103" s="7" t="str">
        <x:v>2026-09-01</x:v>
      </x:c>
    </x:row>
    <x:row r="104">
      <x:c r="A104" s="7" t="str">
        <x:v>弥平４丁目</x:v>
      </x:c>
      <x:c r="B104" s="7" t="n">
        <x:v>503</x:v>
      </x:c>
      <x:c r="C104" s="7" t="n">
        <x:v>37</x:v>
      </x:c>
      <x:c r="D104" s="7" t="n">
        <x:v>7.3559</x:v>
      </x:c>
      <x:c r="E104" s="7" t="n">
        <x:v>342</x:v>
      </x:c>
      <x:c r="F104" s="7" t="str">
        <x:v>2026-09-01</x:v>
      </x:c>
    </x:row>
    <x:row r="105">
      <x:c r="A105" s="7" t="str">
        <x:v>東領家１丁目</x:v>
      </x:c>
      <x:c r="B105" s="7" t="n">
        <x:v>1601</x:v>
      </x:c>
      <x:c r="C105" s="7" t="n">
        <x:v>109</x:v>
      </x:c>
      <x:c r="D105" s="7" t="n">
        <x:v>6.8082</x:v>
      </x:c>
      <x:c r="E105" s="7" t="n">
        <x:v>866</x:v>
      </x:c>
      <x:c r="F105" s="7" t="str">
        <x:v>2026-09-01</x:v>
      </x:c>
    </x:row>
    <x:row r="106">
      <x:c r="A106" s="7" t="str">
        <x:v>東領家２丁目</x:v>
      </x:c>
      <x:c r="B106" s="7" t="n">
        <x:v>1542</x:v>
      </x:c>
      <x:c r="C106" s="7" t="n">
        <x:v>123</x:v>
      </x:c>
      <x:c r="D106" s="7" t="n">
        <x:v>7.9767</x:v>
      </x:c>
      <x:c r="E106" s="7" t="n">
        <x:v>856</x:v>
      </x:c>
      <x:c r="F106" s="7" t="str">
        <x:v>2026-09-01</x:v>
      </x:c>
    </x:row>
    <x:row r="107">
      <x:c r="A107" s="7" t="str">
        <x:v>東領家３丁目</x:v>
      </x:c>
      <x:c r="B107" s="7" t="n">
        <x:v>1605</x:v>
      </x:c>
      <x:c r="C107" s="7" t="n">
        <x:v>145</x:v>
      </x:c>
      <x:c r="D107" s="7" t="n">
        <x:v>9.0343</x:v>
      </x:c>
      <x:c r="E107" s="7" t="n">
        <x:v>886</x:v>
      </x:c>
      <x:c r="F107" s="7" t="str">
        <x:v>2026-09-01</x:v>
      </x:c>
    </x:row>
    <x:row r="108">
      <x:c r="A108" s="7" t="str">
        <x:v>東領家４丁目</x:v>
      </x:c>
      <x:c r="B108" s="7" t="n">
        <x:v>385</x:v>
      </x:c>
      <x:c r="C108" s="7" t="n">
        <x:v>72</x:v>
      </x:c>
      <x:c r="D108" s="7" t="n">
        <x:v>18.7013</x:v>
      </x:c>
      <x:c r="E108" s="7" t="n">
        <x:v>243</x:v>
      </x:c>
      <x:c r="F108" s="7" t="str">
        <x:v>2026-09-01</x:v>
      </x:c>
    </x:row>
    <x:row r="109">
      <x:c r="A109" s="7" t="str">
        <x:v>東領家５丁目</x:v>
      </x:c>
      <x:c r="B109" s="7" t="n">
        <x:v>712</x:v>
      </x:c>
      <x:c r="C109" s="7" t="n">
        <x:v>65</x:v>
      </x:c>
      <x:c r="D109" s="7" t="n">
        <x:v>9.1292</x:v>
      </x:c>
      <x:c r="E109" s="7" t="n">
        <x:v>426</x:v>
      </x:c>
      <x:c r="F109" s="7" t="str">
        <x:v>2026-09-01</x:v>
      </x:c>
    </x:row>
    <x:row r="110">
      <x:c r="A110" s="7" t="str">
        <x:v>領家１丁目</x:v>
      </x:c>
      <x:c r="B110" s="7" t="n">
        <x:v>1851</x:v>
      </x:c>
      <x:c r="C110" s="7" t="n">
        <x:v>182</x:v>
      </x:c>
      <x:c r="D110" s="7" t="n">
        <x:v>9.8325</x:v>
      </x:c>
      <x:c r="E110" s="7" t="n">
        <x:v>993</x:v>
      </x:c>
      <x:c r="F110" s="7" t="str">
        <x:v>2026-09-01</x:v>
      </x:c>
    </x:row>
    <x:row r="111">
      <x:c r="A111" s="7" t="str">
        <x:v>領家２丁目</x:v>
      </x:c>
      <x:c r="B111" s="7" t="n">
        <x:v>1644</x:v>
      </x:c>
      <x:c r="C111" s="7" t="n">
        <x:v>135</x:v>
      </x:c>
      <x:c r="D111" s="7" t="n">
        <x:v>8.2117</x:v>
      </x:c>
      <x:c r="E111" s="7" t="n">
        <x:v>884</x:v>
      </x:c>
      <x:c r="F111" s="7" t="str">
        <x:v>2026-09-01</x:v>
      </x:c>
    </x:row>
    <x:row r="112">
      <x:c r="A112" s="7" t="str">
        <x:v>領家３丁目</x:v>
      </x:c>
      <x:c r="B112" s="7" t="n">
        <x:v>1998</x:v>
      </x:c>
      <x:c r="C112" s="7" t="n">
        <x:v>161</x:v>
      </x:c>
      <x:c r="D112" s="7" t="n">
        <x:v>8.0581</x:v>
      </x:c>
      <x:c r="E112" s="7" t="n">
        <x:v>1005</x:v>
      </x:c>
      <x:c r="F112" s="7" t="str">
        <x:v>2026-09-01</x:v>
      </x:c>
    </x:row>
    <x:row r="113">
      <x:c r="A113" s="7" t="str">
        <x:v>領家４丁目</x:v>
      </x:c>
      <x:c r="B113" s="7" t="n">
        <x:v>581</x:v>
      </x:c>
      <x:c r="C113" s="7" t="n">
        <x:v>33</x:v>
      </x:c>
      <x:c r="D113" s="7" t="n">
        <x:v>5.6799</x:v>
      </x:c>
      <x:c r="E113" s="7" t="n">
        <x:v>382</x:v>
      </x:c>
      <x:c r="F113" s="7" t="str">
        <x:v>2026-09-01</x:v>
      </x:c>
    </x:row>
    <x:row r="114">
      <x:c r="A114" s="7" t="str">
        <x:v>領家５丁目</x:v>
      </x:c>
      <x:c r="B114" s="7" t="n">
        <x:v>159</x:v>
      </x:c>
      <x:c r="C114" s="7" t="n">
        <x:v>89</x:v>
      </x:c>
      <x:c r="D114" s="7" t="n">
        <x:v>55.9748</x:v>
      </x:c>
      <x:c r="E114" s="7" t="n">
        <x:v>132</x:v>
      </x:c>
      <x:c r="F114" s="7" t="str">
        <x:v>2026-09-01</x:v>
      </x:c>
    </x:row>
    <x:row r="115">
      <x:c r="A115" s="7" t="str">
        <x:v>河原町</x:v>
      </x:c>
      <x:c r="B115" s="7" t="n">
        <x:v>0</x:v>
      </x:c>
      <x:c r="C115" s="7" t="n">
        <x:v>0</x:v>
      </x:c>
      <x:c r="D115" s="7" t="str">
        <x:v>非公表</x:v>
      </x:c>
      <x:c r="E115" s="7" t="n">
        <x:v>0</x:v>
      </x:c>
      <x:c r="F115" s="7" t="str">
        <x:v>2026-09-01</x:v>
      </x:c>
    </x:row>
    <x:row r="116">
      <x:c r="A116" s="7" t="str">
        <x:v>大字赤井</x:v>
      </x:c>
      <x:c r="B116" s="7" t="n">
        <x:v>3883</x:v>
      </x:c>
      <x:c r="C116" s="7" t="n">
        <x:v>157</x:v>
      </x:c>
      <x:c r="D116" s="7" t="n">
        <x:v>4.0433</x:v>
      </x:c>
      <x:c r="E116" s="7" t="n">
        <x:v>1794</x:v>
      </x:c>
      <x:c r="F116" s="7" t="str">
        <x:v>2026-09-01</x:v>
      </x:c>
    </x:row>
    <x:row r="117">
      <x:c r="A117" s="7" t="str">
        <x:v>大字東本郷</x:v>
      </x:c>
      <x:c r="B117" s="7" t="n">
        <x:v>7457</x:v>
      </x:c>
      <x:c r="C117" s="7" t="n">
        <x:v>397</x:v>
      </x:c>
      <x:c r="D117" s="7" t="n">
        <x:v>5.3239</x:v>
      </x:c>
      <x:c r="E117" s="7" t="n">
        <x:v>3547</x:v>
      </x:c>
      <x:c r="F117" s="7" t="str">
        <x:v>2026-09-01</x:v>
      </x:c>
    </x:row>
    <x:row r="118">
      <x:c r="A118" s="7" t="str">
        <x:v>大字蓮沼</x:v>
      </x:c>
      <x:c r="B118" s="7" t="n">
        <x:v>211</x:v>
      </x:c>
      <x:c r="C118" s="7" t="n">
        <x:v>17</x:v>
      </x:c>
      <x:c r="D118" s="7" t="n">
        <x:v>8.0569</x:v>
      </x:c>
      <x:c r="E118" s="7" t="n">
        <x:v>120</x:v>
      </x:c>
      <x:c r="F118" s="7" t="str">
        <x:v>2026-09-01</x:v>
      </x:c>
    </x:row>
    <x:row r="119">
      <x:c r="A119" s="7" t="str">
        <x:v>大字前野宿</x:v>
      </x:c>
      <x:c r="B119" s="7" t="n">
        <x:v>1457</x:v>
      </x:c>
      <x:c r="C119" s="7" t="n">
        <x:v>62</x:v>
      </x:c>
      <x:c r="D119" s="7" t="n">
        <x:v>4.2553</x:v>
      </x:c>
      <x:c r="E119" s="7" t="n">
        <x:v>639</x:v>
      </x:c>
      <x:c r="F119" s="7" t="str">
        <x:v>2026-09-01</x:v>
      </x:c>
    </x:row>
    <x:row r="120">
      <x:c r="A120" s="7" t="str">
        <x:v>大字東貝塚</x:v>
      </x:c>
      <x:c r="B120" s="7" t="n">
        <x:v>794</x:v>
      </x:c>
      <x:c r="C120" s="7" t="n">
        <x:v>18</x:v>
      </x:c>
      <x:c r="D120" s="7" t="n">
        <x:v>2.267</x:v>
      </x:c>
      <x:c r="E120" s="7" t="n">
        <x:v>336</x:v>
      </x:c>
      <x:c r="F120" s="7" t="str">
        <x:v>2026-09-01</x:v>
      </x:c>
    </x:row>
    <x:row r="121">
      <x:c r="A121" s="7" t="str">
        <x:v>大字大竹</x:v>
      </x:c>
      <x:c r="B121" s="7" t="n">
        <x:v>1455</x:v>
      </x:c>
      <x:c r="C121" s="7" t="n">
        <x:v>45</x:v>
      </x:c>
      <x:c r="D121" s="7" t="n">
        <x:v>3.0928</x:v>
      </x:c>
      <x:c r="E121" s="7" t="n">
        <x:v>681</x:v>
      </x:c>
      <x:c r="F121" s="7" t="str">
        <x:v>2026-09-01</x:v>
      </x:c>
    </x:row>
    <x:row r="122">
      <x:c r="A122" s="7" t="str">
        <x:v>大字峯</x:v>
      </x:c>
      <x:c r="B122" s="7" t="n">
        <x:v>5685</x:v>
      </x:c>
      <x:c r="C122" s="7" t="n">
        <x:v>235</x:v>
      </x:c>
      <x:c r="D122" s="7" t="n">
        <x:v>4.1337</x:v>
      </x:c>
      <x:c r="E122" s="7" t="n">
        <x:v>2771</x:v>
      </x:c>
      <x:c r="F122" s="7" t="str">
        <x:v>2026-09-01</x:v>
      </x:c>
    </x:row>
    <x:row r="123">
      <x:c r="A123" s="7" t="str">
        <x:v>大字新堀</x:v>
      </x:c>
      <x:c r="B123" s="7" t="n">
        <x:v>2723</x:v>
      </x:c>
      <x:c r="C123" s="7" t="n">
        <x:v>90</x:v>
      </x:c>
      <x:c r="D123" s="7" t="n">
        <x:v>3.3052</x:v>
      </x:c>
      <x:c r="E123" s="7" t="n">
        <x:v>1371</x:v>
      </x:c>
      <x:c r="F123" s="7" t="str">
        <x:v>2026-09-01</x:v>
      </x:c>
    </x:row>
    <x:row r="124">
      <x:c r="A124" s="7" t="str">
        <x:v>大字榛松</x:v>
      </x:c>
      <x:c r="B124" s="7" t="n">
        <x:v>1869</x:v>
      </x:c>
      <x:c r="C124" s="7" t="n">
        <x:v>86</x:v>
      </x:c>
      <x:c r="D124" s="7" t="n">
        <x:v>4.6014</x:v>
      </x:c>
      <x:c r="E124" s="7" t="n">
        <x:v>921</x:v>
      </x:c>
      <x:c r="F124" s="7" t="str">
        <x:v>2026-09-01</x:v>
      </x:c>
    </x:row>
    <x:row r="125">
      <x:c r="A125" s="7" t="str">
        <x:v>赤井１丁目</x:v>
      </x:c>
      <x:c r="B125" s="7" t="n">
        <x:v>1057</x:v>
      </x:c>
      <x:c r="C125" s="7" t="n">
        <x:v>105</x:v>
      </x:c>
      <x:c r="D125" s="7" t="n">
        <x:v>9.9338</x:v>
      </x:c>
      <x:c r="E125" s="7" t="n">
        <x:v>541</x:v>
      </x:c>
      <x:c r="F125" s="7" t="str">
        <x:v>2026-09-01</x:v>
      </x:c>
    </x:row>
    <x:row r="126">
      <x:c r="A126" s="7" t="str">
        <x:v>赤井２丁目</x:v>
      </x:c>
      <x:c r="B126" s="7" t="n">
        <x:v>234</x:v>
      </x:c>
      <x:c r="C126" s="7" t="n">
        <x:v>12</x:v>
      </x:c>
      <x:c r="D126" s="7" t="n">
        <x:v>5.1282</x:v>
      </x:c>
      <x:c r="E126" s="7" t="n">
        <x:v>119</x:v>
      </x:c>
      <x:c r="F126" s="7" t="str">
        <x:v>2026-09-01</x:v>
      </x:c>
    </x:row>
    <x:row r="127">
      <x:c r="A127" s="7" t="str">
        <x:v>赤井３丁目</x:v>
      </x:c>
      <x:c r="B127" s="7" t="n">
        <x:v>512</x:v>
      </x:c>
      <x:c r="C127" s="7" t="n">
        <x:v>26</x:v>
      </x:c>
      <x:c r="D127" s="7" t="n">
        <x:v>5.0781</x:v>
      </x:c>
      <x:c r="E127" s="7" t="n">
        <x:v>253</x:v>
      </x:c>
      <x:c r="F127" s="7" t="str">
        <x:v>2026-09-01</x:v>
      </x:c>
    </x:row>
    <x:row r="128">
      <x:c r="A128" s="7" t="str">
        <x:v>赤井４丁目</x:v>
      </x:c>
      <x:c r="B128" s="7" t="n">
        <x:v>1589</x:v>
      </x:c>
      <x:c r="C128" s="7" t="n">
        <x:v>103</x:v>
      </x:c>
      <x:c r="D128" s="7" t="n">
        <x:v>6.4821</x:v>
      </x:c>
      <x:c r="E128" s="7" t="n">
        <x:v>795</x:v>
      </x:c>
      <x:c r="F128" s="7" t="str">
        <x:v>2026-09-01</x:v>
      </x:c>
    </x:row>
    <x:row r="129">
      <x:c r="A129" s="7" t="str">
        <x:v>江戸１丁目</x:v>
      </x:c>
      <x:c r="B129" s="7" t="n">
        <x:v>440</x:v>
      </x:c>
      <x:c r="C129" s="7" t="n">
        <x:v>40</x:v>
      </x:c>
      <x:c r="D129" s="7" t="n">
        <x:v>9.0909</x:v>
      </x:c>
      <x:c r="E129" s="7" t="n">
        <x:v>240</x:v>
      </x:c>
      <x:c r="F129" s="7" t="str">
        <x:v>2026-09-01</x:v>
      </x:c>
    </x:row>
    <x:row r="130">
      <x:c r="A130" s="7" t="str">
        <x:v>江戸２丁目</x:v>
      </x:c>
      <x:c r="B130" s="7" t="n">
        <x:v>436</x:v>
      </x:c>
      <x:c r="C130" s="7" t="n">
        <x:v>17</x:v>
      </x:c>
      <x:c r="D130" s="7" t="n">
        <x:v>3.8991</x:v>
      </x:c>
      <x:c r="E130" s="7" t="n">
        <x:v>171</x:v>
      </x:c>
      <x:c r="F130" s="7" t="str">
        <x:v>2026-09-01</x:v>
      </x:c>
    </x:row>
    <x:row r="131">
      <x:c r="A131" s="7" t="str">
        <x:v>江戸３丁目</x:v>
      </x:c>
      <x:c r="B131" s="7" t="n">
        <x:v>759</x:v>
      </x:c>
      <x:c r="C131" s="7" t="n">
        <x:v>40</x:v>
      </x:c>
      <x:c r="D131" s="7" t="n">
        <x:v>5.2701</x:v>
      </x:c>
      <x:c r="E131" s="7" t="n">
        <x:v>378</x:v>
      </x:c>
      <x:c r="F131" s="7" t="str">
        <x:v>2026-09-01</x:v>
      </x:c>
    </x:row>
    <x:row r="132">
      <x:c r="A132" s="7" t="str">
        <x:v>江戸袋１丁目</x:v>
      </x:c>
      <x:c r="B132" s="7" t="n">
        <x:v>1902</x:v>
      </x:c>
      <x:c r="C132" s="7" t="n">
        <x:v>84</x:v>
      </x:c>
      <x:c r="D132" s="7" t="n">
        <x:v>4.4164</x:v>
      </x:c>
      <x:c r="E132" s="7" t="n">
        <x:v>957</x:v>
      </x:c>
      <x:c r="F132" s="7" t="str">
        <x:v>2026-09-01</x:v>
      </x:c>
    </x:row>
    <x:row r="133">
      <x:c r="A133" s="7" t="str">
        <x:v>江戸袋２丁目</x:v>
      </x:c>
      <x:c r="B133" s="7" t="n">
        <x:v>7</x:v>
      </x:c>
      <x:c r="C133" s="7" t="n">
        <x:v>2</x:v>
      </x:c>
      <x:c r="D133" s="7" t="n">
        <x:v>28.5714</x:v>
      </x:c>
      <x:c r="E133" s="7" t="n">
        <x:v>7</x:v>
      </x:c>
      <x:c r="F133" s="7" t="str">
        <x:v>2026-09-01</x:v>
      </x:c>
    </x:row>
    <x:row r="134">
      <x:c r="A134" s="7" t="str">
        <x:v>本蓮１丁目</x:v>
      </x:c>
      <x:c r="B134" s="7" t="n">
        <x:v>599</x:v>
      </x:c>
      <x:c r="C134" s="7" t="n">
        <x:v>44</x:v>
      </x:c>
      <x:c r="D134" s="7" t="n">
        <x:v>7.3456</x:v>
      </x:c>
      <x:c r="E134" s="7" t="n">
        <x:v>321</x:v>
      </x:c>
      <x:c r="F134" s="7" t="str">
        <x:v>2026-09-01</x:v>
      </x:c>
    </x:row>
    <x:row r="135">
      <x:c r="A135" s="7" t="str">
        <x:v>本蓮２丁目</x:v>
      </x:c>
      <x:c r="B135" s="7" t="n">
        <x:v>579</x:v>
      </x:c>
      <x:c r="C135" s="7" t="n">
        <x:v>38</x:v>
      </x:c>
      <x:c r="D135" s="7" t="n">
        <x:v>6.563</x:v>
      </x:c>
      <x:c r="E135" s="7" t="n">
        <x:v>266</x:v>
      </x:c>
      <x:c r="F135" s="7" t="str">
        <x:v>2026-09-01</x:v>
      </x:c>
    </x:row>
    <x:row r="136">
      <x:c r="A136" s="7" t="str">
        <x:v>本蓮３丁目</x:v>
      </x:c>
      <x:c r="B136" s="7" t="n">
        <x:v>721</x:v>
      </x:c>
      <x:c r="C136" s="7" t="n">
        <x:v>100</x:v>
      </x:c>
      <x:c r="D136" s="7" t="n">
        <x:v>13.8696</x:v>
      </x:c>
      <x:c r="E136" s="7" t="n">
        <x:v>340</x:v>
      </x:c>
      <x:c r="F136" s="7" t="str">
        <x:v>2026-09-01</x:v>
      </x:c>
    </x:row>
    <x:row r="137">
      <x:c r="A137" s="7" t="str">
        <x:v>本蓮４丁目</x:v>
      </x:c>
      <x:c r="B137" s="7" t="n">
        <x:v>54</x:v>
      </x:c>
      <x:c r="C137" s="7" t="n">
        <x:v>1</x:v>
      </x:c>
      <x:c r="D137" s="7" t="n">
        <x:v>1.8519</x:v>
      </x:c>
      <x:c r="E137" s="7" t="n">
        <x:v>33</x:v>
      </x:c>
      <x:c r="F137" s="7" t="str">
        <x:v>2026-09-01</x:v>
      </x:c>
    </x:row>
    <x:row r="138">
      <x:c r="A138" s="7" t="str">
        <x:v>東本郷１丁目</x:v>
      </x:c>
      <x:c r="B138" s="7" t="n">
        <x:v>181</x:v>
      </x:c>
      <x:c r="C138" s="7" t="n">
        <x:v>19</x:v>
      </x:c>
      <x:c r="D138" s="7" t="n">
        <x:v>10.4972</x:v>
      </x:c>
      <x:c r="E138" s="7" t="n">
        <x:v>110</x:v>
      </x:c>
      <x:c r="F138" s="7" t="str">
        <x:v>2026-09-01</x:v>
      </x:c>
    </x:row>
    <x:row r="139">
      <x:c r="A139" s="7" t="str">
        <x:v>東本郷２丁目</x:v>
      </x:c>
      <x:c r="B139" s="7" t="n">
        <x:v>1263</x:v>
      </x:c>
      <x:c r="C139" s="7" t="n">
        <x:v>80</x:v>
      </x:c>
      <x:c r="D139" s="7" t="n">
        <x:v>6.3341</x:v>
      </x:c>
      <x:c r="E139" s="7" t="n">
        <x:v>534</x:v>
      </x:c>
      <x:c r="F139" s="7" t="str">
        <x:v>2026-09-01</x:v>
      </x:c>
    </x:row>
    <x:row r="140">
      <x:c r="A140" s="7" t="str">
        <x:v>新堀町</x:v>
      </x:c>
      <x:c r="B140" s="7" t="n">
        <x:v>289</x:v>
      </x:c>
      <x:c r="C140" s="7" t="n">
        <x:v>24</x:v>
      </x:c>
      <x:c r="D140" s="7" t="n">
        <x:v>8.3045</x:v>
      </x:c>
      <x:c r="E140" s="7" t="n">
        <x:v>139</x:v>
      </x:c>
      <x:c r="F140" s="7" t="str">
        <x:v>2026-09-01</x:v>
      </x:c>
    </x:row>
    <x:row r="141">
      <x:c r="A141" s="7" t="str">
        <x:v>榛松１丁目</x:v>
      </x:c>
      <x:c r="B141" s="7" t="n">
        <x:v>440</x:v>
      </x:c>
      <x:c r="C141" s="7" t="n">
        <x:v>32</x:v>
      </x:c>
      <x:c r="D141" s="7" t="n">
        <x:v>7.2727</x:v>
      </x:c>
      <x:c r="E141" s="7" t="n">
        <x:v>250</x:v>
      </x:c>
      <x:c r="F141" s="7" t="str">
        <x:v>2026-09-01</x:v>
      </x:c>
    </x:row>
    <x:row r="142">
      <x:c r="A142" s="7" t="str">
        <x:v>榛松２丁目</x:v>
      </x:c>
      <x:c r="B142" s="7" t="n">
        <x:v>873</x:v>
      </x:c>
      <x:c r="C142" s="7" t="n">
        <x:v>42</x:v>
      </x:c>
      <x:c r="D142" s="7" t="n">
        <x:v>4.811</x:v>
      </x:c>
      <x:c r="E142" s="7" t="n">
        <x:v>385</x:v>
      </x:c>
      <x:c r="F142" s="7" t="str">
        <x:v>2026-09-01</x:v>
      </x:c>
    </x:row>
    <x:row r="143">
      <x:c r="A143" s="7" t="str">
        <x:v>榛松３丁目</x:v>
      </x:c>
      <x:c r="B143" s="7" t="n">
        <x:v>1504</x:v>
      </x:c>
      <x:c r="C143" s="7" t="n">
        <x:v>57</x:v>
      </x:c>
      <x:c r="D143" s="7" t="n">
        <x:v>3.7899</x:v>
      </x:c>
      <x:c r="E143" s="7" t="n">
        <x:v>685</x:v>
      </x:c>
      <x:c r="F143" s="7" t="str">
        <x:v>2026-09-01</x:v>
      </x:c>
    </x:row>
    <x:row r="144">
      <x:c r="A144" s="7" t="str">
        <x:v>大字安行領根岸</x:v>
      </x:c>
      <x:c r="B144" s="7" t="n">
        <x:v>11498</x:v>
      </x:c>
      <x:c r="C144" s="7" t="n">
        <x:v>503</x:v>
      </x:c>
      <x:c r="D144" s="7" t="n">
        <x:v>4.3747</x:v>
      </x:c>
      <x:c r="E144" s="7" t="n">
        <x:v>5553</x:v>
      </x:c>
      <x:c r="F144" s="7" t="str">
        <x:v>2026-09-01</x:v>
      </x:c>
    </x:row>
    <x:row r="145">
      <x:c r="A145" s="7" t="str">
        <x:v>大字安行領在家</x:v>
      </x:c>
      <x:c r="B145" s="7" t="n">
        <x:v>21</x:v>
      </x:c>
      <x:c r="C145" s="7" t="n">
        <x:v>0</x:v>
      </x:c>
      <x:c r="D145" s="7" t="n">
        <x:v>0</x:v>
      </x:c>
      <x:c r="E145" s="7" t="n">
        <x:v>13</x:v>
      </x:c>
      <x:c r="F145" s="7" t="str">
        <x:v>2026-09-01</x:v>
      </x:c>
    </x:row>
    <x:row r="146">
      <x:c r="A146" s="7" t="str">
        <x:v>大字道合</x:v>
      </x:c>
      <x:c r="B146" s="7" t="n">
        <x:v>4335</x:v>
      </x:c>
      <x:c r="C146" s="7" t="n">
        <x:v>295</x:v>
      </x:c>
      <x:c r="D146" s="7" t="n">
        <x:v>6.8051</x:v>
      </x:c>
      <x:c r="E146" s="7" t="n">
        <x:v>2186</x:v>
      </x:c>
      <x:c r="F146" s="7" t="str">
        <x:v>2026-09-01</x:v>
      </x:c>
    </x:row>
    <x:row r="147">
      <x:c r="A147" s="7" t="str">
        <x:v>大字神戸</x:v>
      </x:c>
      <x:c r="B147" s="7" t="n">
        <x:v>2576</x:v>
      </x:c>
      <x:c r="C147" s="7" t="n">
        <x:v>162</x:v>
      </x:c>
      <x:c r="D147" s="7" t="n">
        <x:v>6.2888</x:v>
      </x:c>
      <x:c r="E147" s="7" t="n">
        <x:v>1218</x:v>
      </x:c>
      <x:c r="F147" s="7" t="str">
        <x:v>2026-09-01</x:v>
      </x:c>
    </x:row>
    <x:row r="148">
      <x:c r="A148" s="7" t="str">
        <x:v>大字木曽呂</x:v>
      </x:c>
      <x:c r="B148" s="7" t="n">
        <x:v>6338</x:v>
      </x:c>
      <x:c r="C148" s="7" t="n">
        <x:v>325</x:v>
      </x:c>
      <x:c r="D148" s="7" t="n">
        <x:v>5.1278</x:v>
      </x:c>
      <x:c r="E148" s="7" t="n">
        <x:v>2920</x:v>
      </x:c>
      <x:c r="F148" s="7" t="str">
        <x:v>2026-09-01</x:v>
      </x:c>
    </x:row>
    <x:row r="149">
      <x:c r="A149" s="7" t="str">
        <x:v>大字東内野</x:v>
      </x:c>
      <x:c r="B149" s="7" t="n">
        <x:v>4205</x:v>
      </x:c>
      <x:c r="C149" s="7" t="n">
        <x:v>123</x:v>
      </x:c>
      <x:c r="D149" s="7" t="n">
        <x:v>2.9251</x:v>
      </x:c>
      <x:c r="E149" s="7" t="n">
        <x:v>1907</x:v>
      </x:c>
      <x:c r="F149" s="7" t="str">
        <x:v>2026-09-01</x:v>
      </x:c>
    </x:row>
    <x:row r="150">
      <x:c r="A150" s="7" t="str">
        <x:v>大字源左衛門新田</x:v>
      </x:c>
      <x:c r="B150" s="7" t="n">
        <x:v>2591</x:v>
      </x:c>
      <x:c r="C150" s="7" t="n">
        <x:v>61</x:v>
      </x:c>
      <x:c r="D150" s="7" t="n">
        <x:v>2.3543</x:v>
      </x:c>
      <x:c r="E150" s="7" t="n">
        <x:v>1187</x:v>
      </x:c>
      <x:c r="F150" s="7" t="str">
        <x:v>2026-09-01</x:v>
      </x:c>
    </x:row>
    <x:row r="151">
      <x:c r="A151" s="7" t="str">
        <x:v>大字石神</x:v>
      </x:c>
      <x:c r="B151" s="7" t="n">
        <x:v>5835</x:v>
      </x:c>
      <x:c r="C151" s="7" t="n">
        <x:v>206</x:v>
      </x:c>
      <x:c r="D151" s="7" t="n">
        <x:v>3.5304</x:v>
      </x:c>
      <x:c r="E151" s="7" t="n">
        <x:v>2620</x:v>
      </x:c>
      <x:c r="F151" s="7" t="str">
        <x:v>2026-09-01</x:v>
      </x:c>
    </x:row>
    <x:row r="152">
      <x:c r="A152" s="7" t="str">
        <x:v>大字赤芝新田</x:v>
      </x:c>
      <x:c r="B152" s="7" t="n">
        <x:v>346</x:v>
      </x:c>
      <x:c r="C152" s="7" t="n">
        <x:v>19</x:v>
      </x:c>
      <x:c r="D152" s="7" t="n">
        <x:v>5.4913</x:v>
      </x:c>
      <x:c r="E152" s="7" t="n">
        <x:v>181</x:v>
      </x:c>
      <x:c r="F152" s="7" t="str">
        <x:v>2026-09-01</x:v>
      </x:c>
    </x:row>
    <x:row r="153">
      <x:c r="A153" s="7" t="str">
        <x:v>大字西新井宿</x:v>
      </x:c>
      <x:c r="B153" s="7" t="n">
        <x:v>2187</x:v>
      </x:c>
      <x:c r="C153" s="7" t="n">
        <x:v>74</x:v>
      </x:c>
      <x:c r="D153" s="7" t="n">
        <x:v>3.3836</x:v>
      </x:c>
      <x:c r="E153" s="7" t="n">
        <x:v>1118</x:v>
      </x:c>
      <x:c r="F153" s="7" t="str">
        <x:v>2026-09-01</x:v>
      </x:c>
    </x:row>
    <x:row r="154">
      <x:c r="A154" s="7" t="str">
        <x:v>大字新井宿</x:v>
      </x:c>
      <x:c r="B154" s="7" t="n">
        <x:v>3016</x:v>
      </x:c>
      <x:c r="C154" s="7" t="n">
        <x:v>83</x:v>
      </x:c>
      <x:c r="D154" s="7" t="n">
        <x:v>2.752</x:v>
      </x:c>
      <x:c r="E154" s="7" t="n">
        <x:v>1423</x:v>
      </x:c>
      <x:c r="F154" s="7" t="str">
        <x:v>2026-09-01</x:v>
      </x:c>
    </x:row>
    <x:row r="155">
      <x:c r="A155" s="7" t="str">
        <x:v>大字赤山</x:v>
      </x:c>
      <x:c r="B155" s="7" t="n">
        <x:v>3016</x:v>
      </x:c>
      <x:c r="C155" s="7" t="n">
        <x:v>103</x:v>
      </x:c>
      <x:c r="D155" s="7" t="n">
        <x:v>3.4151</x:v>
      </x:c>
      <x:c r="E155" s="7" t="n">
        <x:v>1474</x:v>
      </x:c>
      <x:c r="F155" s="7" t="str">
        <x:v>2026-09-01</x:v>
      </x:c>
    </x:row>
    <x:row r="156">
      <x:c r="A156" s="7" t="str">
        <x:v>在家町</x:v>
      </x:c>
      <x:c r="B156" s="7" t="n">
        <x:v>1908</x:v>
      </x:c>
      <x:c r="C156" s="7" t="n">
        <x:v>120</x:v>
      </x:c>
      <x:c r="D156" s="7" t="n">
        <x:v>6.2893</x:v>
      </x:c>
      <x:c r="E156" s="7" t="n">
        <x:v>948</x:v>
      </x:c>
      <x:c r="F156" s="7" t="str">
        <x:v>2026-09-01</x:v>
      </x:c>
    </x:row>
    <x:row r="157">
      <x:c r="A157" s="7" t="str">
        <x:v>北園町</x:v>
      </x:c>
      <x:c r="B157" s="7" t="n">
        <x:v>2848</x:v>
      </x:c>
      <x:c r="C157" s="7" t="n">
        <x:v>175</x:v>
      </x:c>
      <x:c r="D157" s="7" t="n">
        <x:v>6.1447</x:v>
      </x:c>
      <x:c r="E157" s="7" t="n">
        <x:v>1454</x:v>
      </x:c>
      <x:c r="F157" s="7" t="str">
        <x:v>2026-09-01</x:v>
      </x:c>
    </x:row>
    <x:row r="158">
      <x:c r="A158" s="7" t="str">
        <x:v>柳根町</x:v>
      </x:c>
      <x:c r="B158" s="7" t="n">
        <x:v>1622</x:v>
      </x:c>
      <x:c r="C158" s="7" t="n">
        <x:v>75</x:v>
      </x:c>
      <x:c r="D158" s="7" t="n">
        <x:v>4.6239</x:v>
      </x:c>
      <x:c r="E158" s="7" t="n">
        <x:v>753</x:v>
      </x:c>
      <x:c r="F158" s="7" t="str">
        <x:v>2026-09-01</x:v>
      </x:c>
    </x:row>
    <x:row r="159">
      <x:c r="A159" s="7" t="str">
        <x:v>柳崎４丁目</x:v>
      </x:c>
      <x:c r="B159" s="7" t="n">
        <x:v>1663</x:v>
      </x:c>
      <x:c r="C159" s="7" t="n">
        <x:v>54</x:v>
      </x:c>
      <x:c r="D159" s="7" t="n">
        <x:v>3.2471</x:v>
      </x:c>
      <x:c r="E159" s="7" t="n">
        <x:v>796</x:v>
      </x:c>
      <x:c r="F159" s="7" t="str">
        <x:v>2026-09-01</x:v>
      </x:c>
    </x:row>
    <x:row r="160">
      <x:c r="A160" s="7" t="str">
        <x:v>柳崎５丁目</x:v>
      </x:c>
      <x:c r="B160" s="7" t="n">
        <x:v>2266</x:v>
      </x:c>
      <x:c r="C160" s="7" t="n">
        <x:v>135</x:v>
      </x:c>
      <x:c r="D160" s="7" t="n">
        <x:v>5.9576</x:v>
      </x:c>
      <x:c r="E160" s="7" t="n">
        <x:v>1246</x:v>
      </x:c>
      <x:c r="F160" s="7" t="str">
        <x:v>2026-09-01</x:v>
      </x:c>
    </x:row>
    <x:row r="161">
      <x:c r="A161" s="7" t="str">
        <x:v>大字芝</x:v>
      </x:c>
      <x:c r="B161" s="7" t="n">
        <x:v>10168</x:v>
      </x:c>
      <x:c r="C161" s="7" t="n">
        <x:v>805</x:v>
      </x:c>
      <x:c r="D161" s="7" t="n">
        <x:v>7.917</x:v>
      </x:c>
      <x:c r="E161" s="7" t="n">
        <x:v>5376</x:v>
      </x:c>
      <x:c r="F161" s="7" t="str">
        <x:v>2026-09-01</x:v>
      </x:c>
    </x:row>
    <x:row r="162">
      <x:c r="A162" s="7" t="str">
        <x:v>大字伊刈</x:v>
      </x:c>
      <x:c r="B162" s="7" t="n">
        <x:v>3888</x:v>
      </x:c>
      <x:c r="C162" s="7" t="n">
        <x:v>136</x:v>
      </x:c>
      <x:c r="D162" s="7" t="n">
        <x:v>3.4979</x:v>
      </x:c>
      <x:c r="E162" s="7" t="n">
        <x:v>1876</x:v>
      </x:c>
      <x:c r="F162" s="7" t="str">
        <x:v>2026-09-01</x:v>
      </x:c>
    </x:row>
    <x:row r="163">
      <x:c r="A163" s="7" t="str">
        <x:v>大字小谷場</x:v>
      </x:c>
      <x:c r="B163" s="7" t="n">
        <x:v>4714</x:v>
      </x:c>
      <x:c r="C163" s="7" t="n">
        <x:v>277</x:v>
      </x:c>
      <x:c r="D163" s="7" t="n">
        <x:v>5.8761</x:v>
      </x:c>
      <x:c r="E163" s="7" t="n">
        <x:v>2423</x:v>
      </x:c>
      <x:c r="F163" s="7" t="str">
        <x:v>2026-09-01</x:v>
      </x:c>
    </x:row>
    <x:row r="164">
      <x:c r="A164" s="7" t="str">
        <x:v>芝中田１丁目</x:v>
      </x:c>
      <x:c r="B164" s="7" t="n">
        <x:v>2679</x:v>
      </x:c>
      <x:c r="C164" s="7" t="n">
        <x:v>413</x:v>
      </x:c>
      <x:c r="D164" s="7" t="n">
        <x:v>15.4162</x:v>
      </x:c>
      <x:c r="E164" s="7" t="n">
        <x:v>1626</x:v>
      </x:c>
      <x:c r="F164" s="7" t="str">
        <x:v>2026-09-01</x:v>
      </x:c>
    </x:row>
    <x:row r="165">
      <x:c r="A165" s="7" t="str">
        <x:v>芝中田２丁目</x:v>
      </x:c>
      <x:c r="B165" s="7" t="n">
        <x:v>3236</x:v>
      </x:c>
      <x:c r="C165" s="7" t="n">
        <x:v>550</x:v>
      </x:c>
      <x:c r="D165" s="7" t="n">
        <x:v>16.9963</x:v>
      </x:c>
      <x:c r="E165" s="7" t="n">
        <x:v>1863</x:v>
      </x:c>
      <x:c r="F165" s="7" t="str">
        <x:v>2026-09-01</x:v>
      </x:c>
    </x:row>
    <x:row r="166">
      <x:c r="A166" s="7" t="str">
        <x:v>芝新町</x:v>
      </x:c>
      <x:c r="B166" s="7" t="n">
        <x:v>4058</x:v>
      </x:c>
      <x:c r="C166" s="7" t="n">
        <x:v>800</x:v>
      </x:c>
      <x:c r="D166" s="7" t="n">
        <x:v>19.7141</x:v>
      </x:c>
      <x:c r="E166" s="7" t="n">
        <x:v>2903</x:v>
      </x:c>
      <x:c r="F166" s="7" t="str">
        <x:v>2026-09-01</x:v>
      </x:c>
    </x:row>
    <x:row r="167">
      <x:c r="A167" s="7" t="str">
        <x:v>芝下１丁目</x:v>
      </x:c>
      <x:c r="B167" s="7" t="n">
        <x:v>1135</x:v>
      </x:c>
      <x:c r="C167" s="7" t="n">
        <x:v>86</x:v>
      </x:c>
      <x:c r="D167" s="7" t="n">
        <x:v>7.5771</x:v>
      </x:c>
      <x:c r="E167" s="7" t="n">
        <x:v>640</x:v>
      </x:c>
      <x:c r="F167" s="7" t="str">
        <x:v>2026-09-01</x:v>
      </x:c>
    </x:row>
    <x:row r="168">
      <x:c r="A168" s="7" t="str">
        <x:v>芝下２丁目</x:v>
      </x:c>
      <x:c r="B168" s="7" t="n">
        <x:v>2035</x:v>
      </x:c>
      <x:c r="C168" s="7" t="n">
        <x:v>192</x:v>
      </x:c>
      <x:c r="D168" s="7" t="n">
        <x:v>9.4349</x:v>
      </x:c>
      <x:c r="E168" s="7" t="n">
        <x:v>1075</x:v>
      </x:c>
      <x:c r="F168" s="7" t="str">
        <x:v>2026-09-01</x:v>
      </x:c>
    </x:row>
    <x:row r="169">
      <x:c r="A169" s="7" t="str">
        <x:v>芝下３丁目</x:v>
      </x:c>
      <x:c r="B169" s="7" t="n">
        <x:v>1759</x:v>
      </x:c>
      <x:c r="C169" s="7" t="n">
        <x:v>81</x:v>
      </x:c>
      <x:c r="D169" s="7" t="n">
        <x:v>4.6049</x:v>
      </x:c>
      <x:c r="E169" s="7" t="n">
        <x:v>910</x:v>
      </x:c>
      <x:c r="F169" s="7" t="str">
        <x:v>2026-09-01</x:v>
      </x:c>
    </x:row>
    <x:row r="170">
      <x:c r="A170" s="7" t="str">
        <x:v>芝１丁目</x:v>
      </x:c>
      <x:c r="B170" s="7" t="n">
        <x:v>3139</x:v>
      </x:c>
      <x:c r="C170" s="7" t="n">
        <x:v>420</x:v>
      </x:c>
      <x:c r="D170" s="7" t="n">
        <x:v>13.3801</x:v>
      </x:c>
      <x:c r="E170" s="7" t="n">
        <x:v>1714</x:v>
      </x:c>
      <x:c r="F170" s="7" t="str">
        <x:v>2026-09-01</x:v>
      </x:c>
    </x:row>
    <x:row r="171">
      <x:c r="A171" s="7" t="str">
        <x:v>芝２丁目</x:v>
      </x:c>
      <x:c r="B171" s="7" t="n">
        <x:v>2956</x:v>
      </x:c>
      <x:c r="C171" s="7" t="n">
        <x:v>451</x:v>
      </x:c>
      <x:c r="D171" s="7" t="n">
        <x:v>15.2571</x:v>
      </x:c>
      <x:c r="E171" s="7" t="n">
        <x:v>1757</x:v>
      </x:c>
      <x:c r="F171" s="7" t="str">
        <x:v>2026-09-01</x:v>
      </x:c>
    </x:row>
    <x:row r="172">
      <x:c r="A172" s="7" t="str">
        <x:v>芝３丁目</x:v>
      </x:c>
      <x:c r="B172" s="7" t="n">
        <x:v>1541</x:v>
      </x:c>
      <x:c r="C172" s="7" t="n">
        <x:v>213</x:v>
      </x:c>
      <x:c r="D172" s="7" t="n">
        <x:v>13.8222</x:v>
      </x:c>
      <x:c r="E172" s="7" t="n">
        <x:v>815</x:v>
      </x:c>
      <x:c r="F172" s="7" t="str">
        <x:v>2026-09-01</x:v>
      </x:c>
    </x:row>
    <x:row r="173">
      <x:c r="A173" s="7" t="str">
        <x:v>芝４丁目</x:v>
      </x:c>
      <x:c r="B173" s="7" t="n">
        <x:v>2931</x:v>
      </x:c>
      <x:c r="C173" s="7" t="n">
        <x:v>375</x:v>
      </x:c>
      <x:c r="D173" s="7" t="n">
        <x:v>12.7943</x:v>
      </x:c>
      <x:c r="E173" s="7" t="n">
        <x:v>1772</x:v>
      </x:c>
      <x:c r="F173" s="7" t="str">
        <x:v>2026-09-01</x:v>
      </x:c>
    </x:row>
    <x:row r="174">
      <x:c r="A174" s="7" t="str">
        <x:v>芝５丁目</x:v>
      </x:c>
      <x:c r="B174" s="7" t="n">
        <x:v>2007</x:v>
      </x:c>
      <x:c r="C174" s="7" t="n">
        <x:v>317</x:v>
      </x:c>
      <x:c r="D174" s="7" t="n">
        <x:v>15.7947</x:v>
      </x:c>
      <x:c r="E174" s="7" t="n">
        <x:v>1383</x:v>
      </x:c>
      <x:c r="F174" s="7" t="str">
        <x:v>2026-09-01</x:v>
      </x:c>
    </x:row>
    <x:row r="175">
      <x:c r="A175" s="7" t="str">
        <x:v>芝樋ノ爪１丁目</x:v>
      </x:c>
      <x:c r="B175" s="7" t="n">
        <x:v>2644</x:v>
      </x:c>
      <x:c r="C175" s="7" t="n">
        <x:v>423</x:v>
      </x:c>
      <x:c r="D175" s="7" t="n">
        <x:v>15.9985</x:v>
      </x:c>
      <x:c r="E175" s="7" t="n">
        <x:v>1727</x:v>
      </x:c>
      <x:c r="F175" s="7" t="str">
        <x:v>2026-09-01</x:v>
      </x:c>
    </x:row>
    <x:row r="176">
      <x:c r="A176" s="7" t="str">
        <x:v>芝樋ノ爪２丁目</x:v>
      </x:c>
      <x:c r="B176" s="7" t="n">
        <x:v>961</x:v>
      </x:c>
      <x:c r="C176" s="7" t="n">
        <x:v>135</x:v>
      </x:c>
      <x:c r="D176" s="7" t="n">
        <x:v>14.0479</x:v>
      </x:c>
      <x:c r="E176" s="7" t="n">
        <x:v>593</x:v>
      </x:c>
      <x:c r="F176" s="7" t="str">
        <x:v>2026-09-01</x:v>
      </x:c>
    </x:row>
    <x:row r="177">
      <x:c r="A177" s="7" t="str">
        <x:v>芝高木１丁目</x:v>
      </x:c>
      <x:c r="B177" s="7" t="n">
        <x:v>1083</x:v>
      </x:c>
      <x:c r="C177" s="7" t="n">
        <x:v>70</x:v>
      </x:c>
      <x:c r="D177" s="7" t="n">
        <x:v>6.4635</x:v>
      </x:c>
      <x:c r="E177" s="7" t="n">
        <x:v>586</x:v>
      </x:c>
      <x:c r="F177" s="7" t="str">
        <x:v>2026-09-01</x:v>
      </x:c>
    </x:row>
    <x:row r="178">
      <x:c r="A178" s="7" t="str">
        <x:v>芝高木２丁目</x:v>
      </x:c>
      <x:c r="B178" s="7" t="n">
        <x:v>1210</x:v>
      </x:c>
      <x:c r="C178" s="7" t="n">
        <x:v>53</x:v>
      </x:c>
      <x:c r="D178" s="7" t="n">
        <x:v>4.3802</x:v>
      </x:c>
      <x:c r="E178" s="7" t="n">
        <x:v>598</x:v>
      </x:c>
      <x:c r="F178" s="7" t="str">
        <x:v>2026-09-01</x:v>
      </x:c>
    </x:row>
    <x:row r="179">
      <x:c r="A179" s="7" t="str">
        <x:v>芝宮根町</x:v>
      </x:c>
      <x:c r="B179" s="7" t="n">
        <x:v>1123</x:v>
      </x:c>
      <x:c r="C179" s="7" t="n">
        <x:v>132</x:v>
      </x:c>
      <x:c r="D179" s="7" t="n">
        <x:v>11.7542</x:v>
      </x:c>
      <x:c r="E179" s="7" t="n">
        <x:v>576</x:v>
      </x:c>
      <x:c r="F179" s="7" t="str">
        <x:v>2026-09-01</x:v>
      </x:c>
    </x:row>
    <x:row r="180">
      <x:c r="A180" s="7" t="str">
        <x:v>芝東町</x:v>
      </x:c>
      <x:c r="B180" s="7" t="n">
        <x:v>728</x:v>
      </x:c>
      <x:c r="C180" s="7" t="n">
        <x:v>33</x:v>
      </x:c>
      <x:c r="D180" s="7" t="n">
        <x:v>4.533</x:v>
      </x:c>
      <x:c r="E180" s="7" t="n">
        <x:v>323</x:v>
      </x:c>
      <x:c r="F180" s="7" t="str">
        <x:v>2026-09-01</x:v>
      </x:c>
    </x:row>
    <x:row r="181">
      <x:c r="A181" s="7" t="str">
        <x:v>芝富士１丁目</x:v>
      </x:c>
      <x:c r="B181" s="7" t="n">
        <x:v>3139</x:v>
      </x:c>
      <x:c r="C181" s="7" t="n">
        <x:v>450</x:v>
      </x:c>
      <x:c r="D181" s="7" t="n">
        <x:v>14.3358</x:v>
      </x:c>
      <x:c r="E181" s="7" t="n">
        <x:v>1829</x:v>
      </x:c>
      <x:c r="F181" s="7" t="str">
        <x:v>2026-09-01</x:v>
      </x:c>
    </x:row>
    <x:row r="182">
      <x:c r="A182" s="7" t="str">
        <x:v>芝富士２丁目</x:v>
      </x:c>
      <x:c r="B182" s="7" t="n">
        <x:v>2194</x:v>
      </x:c>
      <x:c r="C182" s="7" t="n">
        <x:v>229</x:v>
      </x:c>
      <x:c r="D182" s="7" t="n">
        <x:v>10.4376</x:v>
      </x:c>
      <x:c r="E182" s="7" t="n">
        <x:v>1190</x:v>
      </x:c>
      <x:c r="F182" s="7" t="str">
        <x:v>2026-09-01</x:v>
      </x:c>
    </x:row>
    <x:row r="183">
      <x:c r="A183" s="7" t="str">
        <x:v>芝園町</x:v>
      </x:c>
      <x:c r="B183" s="7" t="n">
        <x:v>4671</x:v>
      </x:c>
      <x:c r="C183" s="7" t="n">
        <x:v>2937</x:v>
      </x:c>
      <x:c r="D183" s="7" t="n">
        <x:v>62.8773</x:v>
      </x:c>
      <x:c r="E183" s="7" t="n">
        <x:v>2901</x:v>
      </x:c>
      <x:c r="F183" s="7" t="str">
        <x:v>2026-09-01</x:v>
      </x:c>
    </x:row>
    <x:row r="184">
      <x:c r="A184" s="7" t="str">
        <x:v>芝塚原１丁目</x:v>
      </x:c>
      <x:c r="B184" s="7" t="n">
        <x:v>1464</x:v>
      </x:c>
      <x:c r="C184" s="7" t="n">
        <x:v>188</x:v>
      </x:c>
      <x:c r="D184" s="7" t="n">
        <x:v>12.8415</x:v>
      </x:c>
      <x:c r="E184" s="7" t="n">
        <x:v>739</x:v>
      </x:c>
      <x:c r="F184" s="7" t="str">
        <x:v>2026-09-01</x:v>
      </x:c>
    </x:row>
    <x:row r="185">
      <x:c r="A185" s="7" t="str">
        <x:v>芝塚原２丁目</x:v>
      </x:c>
      <x:c r="B185" s="7" t="n">
        <x:v>1796</x:v>
      </x:c>
      <x:c r="C185" s="7" t="n">
        <x:v>178</x:v>
      </x:c>
      <x:c r="D185" s="7" t="n">
        <x:v>9.9109</x:v>
      </x:c>
      <x:c r="E185" s="7" t="n">
        <x:v>850</x:v>
      </x:c>
      <x:c r="F185" s="7" t="str">
        <x:v>2026-09-01</x:v>
      </x:c>
    </x:row>
    <x:row r="186">
      <x:c r="A186" s="7" t="str">
        <x:v>芝西１丁目</x:v>
      </x:c>
      <x:c r="B186" s="7" t="n">
        <x:v>2082</x:v>
      </x:c>
      <x:c r="C186" s="7" t="n">
        <x:v>318</x:v>
      </x:c>
      <x:c r="D186" s="7" t="n">
        <x:v>15.2738</x:v>
      </x:c>
      <x:c r="E186" s="7" t="n">
        <x:v>1148</x:v>
      </x:c>
      <x:c r="F186" s="7" t="str">
        <x:v>2026-09-01</x:v>
      </x:c>
    </x:row>
    <x:row r="187">
      <x:c r="A187" s="7" t="str">
        <x:v>芝西２丁目</x:v>
      </x:c>
      <x:c r="B187" s="7" t="n">
        <x:v>1768</x:v>
      </x:c>
      <x:c r="C187" s="7" t="n">
        <x:v>128</x:v>
      </x:c>
      <x:c r="D187" s="7" t="n">
        <x:v>7.2398</x:v>
      </x:c>
      <x:c r="E187" s="7" t="n">
        <x:v>953</x:v>
      </x:c>
      <x:c r="F187" s="7" t="str">
        <x:v>2026-09-01</x:v>
      </x:c>
    </x:row>
    <x:row r="188">
      <x:c r="A188" s="7" t="str">
        <x:v>柳崎１丁目</x:v>
      </x:c>
      <x:c r="B188" s="7" t="n">
        <x:v>2012</x:v>
      </x:c>
      <x:c r="C188" s="7" t="n">
        <x:v>141</x:v>
      </x:c>
      <x:c r="D188" s="7" t="n">
        <x:v>7.008</x:v>
      </x:c>
      <x:c r="E188" s="7" t="n">
        <x:v>1078</x:v>
      </x:c>
      <x:c r="F188" s="7" t="str">
        <x:v>2026-09-01</x:v>
      </x:c>
    </x:row>
    <x:row r="189">
      <x:c r="A189" s="7" t="str">
        <x:v>柳崎２丁目</x:v>
      </x:c>
      <x:c r="B189" s="7" t="n">
        <x:v>1430</x:v>
      </x:c>
      <x:c r="C189" s="7" t="n">
        <x:v>68</x:v>
      </x:c>
      <x:c r="D189" s="7" t="n">
        <x:v>4.7552</x:v>
      </x:c>
      <x:c r="E189" s="7" t="n">
        <x:v>670</x:v>
      </x:c>
      <x:c r="F189" s="7" t="str">
        <x:v>2026-09-01</x:v>
      </x:c>
    </x:row>
    <x:row r="190">
      <x:c r="A190" s="7" t="str">
        <x:v>柳崎３丁目</x:v>
      </x:c>
      <x:c r="B190" s="7" t="n">
        <x:v>1957</x:v>
      </x:c>
      <x:c r="C190" s="7" t="n">
        <x:v>105</x:v>
      </x:c>
      <x:c r="D190" s="7" t="n">
        <x:v>5.3654</x:v>
      </x:c>
      <x:c r="E190" s="7" t="n">
        <x:v>903</x:v>
      </x:c>
      <x:c r="F190" s="7" t="str">
        <x:v>2026-09-01</x:v>
      </x:c>
    </x:row>
    <x:row r="191">
      <x:c r="A191" s="7" t="str">
        <x:v>大字安行原</x:v>
      </x:c>
      <x:c r="B191" s="7" t="n">
        <x:v>9502</x:v>
      </x:c>
      <x:c r="C191" s="7" t="n">
        <x:v>372</x:v>
      </x:c>
      <x:c r="D191" s="7" t="n">
        <x:v>3.915</x:v>
      </x:c>
      <x:c r="E191" s="7" t="n">
        <x:v>4177</x:v>
      </x:c>
      <x:c r="F191" s="7" t="str">
        <x:v>2026-09-01</x:v>
      </x:c>
    </x:row>
    <x:row r="192">
      <x:c r="A192" s="7" t="str">
        <x:v>大字安行領家</x:v>
      </x:c>
      <x:c r="B192" s="7" t="n">
        <x:v>3343</x:v>
      </x:c>
      <x:c r="C192" s="7" t="n">
        <x:v>145</x:v>
      </x:c>
      <x:c r="D192" s="7" t="n">
        <x:v>4.3374</x:v>
      </x:c>
      <x:c r="E192" s="7" t="n">
        <x:v>1540</x:v>
      </x:c>
      <x:c r="F192" s="7" t="str">
        <x:v>2026-09-01</x:v>
      </x:c>
    </x:row>
    <x:row r="193">
      <x:c r="A193" s="7" t="str">
        <x:v>大字安行慈林</x:v>
      </x:c>
      <x:c r="B193" s="7" t="n">
        <x:v>6763</x:v>
      </x:c>
      <x:c r="C193" s="7" t="n">
        <x:v>181</x:v>
      </x:c>
      <x:c r="D193" s="7" t="n">
        <x:v>2.6763</x:v>
      </x:c>
      <x:c r="E193" s="7" t="n">
        <x:v>3005</x:v>
      </x:c>
      <x:c r="F193" s="7" t="str">
        <x:v>2026-09-01</x:v>
      </x:c>
    </x:row>
    <x:row r="194">
      <x:c r="A194" s="7" t="str">
        <x:v>大字安行</x:v>
      </x:c>
      <x:c r="B194" s="7" t="n">
        <x:v>1905</x:v>
      </x:c>
      <x:c r="C194" s="7" t="n">
        <x:v>31</x:v>
      </x:c>
      <x:c r="D194" s="7" t="n">
        <x:v>1.6273</x:v>
      </x:c>
      <x:c r="E194" s="7" t="n">
        <x:v>859</x:v>
      </x:c>
      <x:c r="F194" s="7" t="str">
        <x:v>2026-09-01</x:v>
      </x:c>
    </x:row>
    <x:row r="195">
      <x:c r="A195" s="7" t="str">
        <x:v>大字安行吉岡</x:v>
      </x:c>
      <x:c r="B195" s="7" t="n">
        <x:v>3819</x:v>
      </x:c>
      <x:c r="C195" s="7" t="n">
        <x:v>146</x:v>
      </x:c>
      <x:c r="D195" s="7" t="n">
        <x:v>3.823</x:v>
      </x:c>
      <x:c r="E195" s="7" t="n">
        <x:v>1650</x:v>
      </x:c>
      <x:c r="F195" s="7" t="str">
        <x:v>2026-09-01</x:v>
      </x:c>
    </x:row>
    <x:row r="196">
      <x:c r="A196" s="7" t="str">
        <x:v>大字安行藤八</x:v>
      </x:c>
      <x:c r="B196" s="7" t="n">
        <x:v>3044</x:v>
      </x:c>
      <x:c r="C196" s="7" t="n">
        <x:v>74</x:v>
      </x:c>
      <x:c r="D196" s="7" t="n">
        <x:v>2.431</x:v>
      </x:c>
      <x:c r="E196" s="7" t="n">
        <x:v>1409</x:v>
      </x:c>
      <x:c r="F196" s="7" t="str">
        <x:v>2026-09-01</x:v>
      </x:c>
    </x:row>
    <x:row r="197">
      <x:c r="A197" s="7" t="str">
        <x:v>大字安行吉蔵</x:v>
      </x:c>
      <x:c r="B197" s="7" t="n">
        <x:v>2769</x:v>
      </x:c>
      <x:c r="C197" s="7" t="n">
        <x:v>55</x:v>
      </x:c>
      <x:c r="D197" s="7" t="n">
        <x:v>1.9863</x:v>
      </x:c>
      <x:c r="E197" s="7" t="n">
        <x:v>1169</x:v>
      </x:c>
      <x:c r="F197" s="7" t="str">
        <x:v>2026-09-01</x:v>
      </x:c>
    </x:row>
    <x:row r="198">
      <x:c r="A198" s="7" t="str">
        <x:v>大字安行北谷</x:v>
      </x:c>
      <x:c r="B198" s="7" t="n">
        <x:v>1842</x:v>
      </x:c>
      <x:c r="C198" s="7" t="n">
        <x:v>58</x:v>
      </x:c>
      <x:c r="D198" s="7" t="n">
        <x:v>3.1488</x:v>
      </x:c>
      <x:c r="E198" s="7" t="n">
        <x:v>918</x:v>
      </x:c>
      <x:c r="F198" s="7" t="str">
        <x:v>2026-09-01</x:v>
      </x:c>
    </x:row>
    <x:row r="199">
      <x:c r="A199" s="7" t="str">
        <x:v>大字安行小山</x:v>
      </x:c>
      <x:c r="B199" s="7" t="n">
        <x:v>724</x:v>
      </x:c>
      <x:c r="C199" s="7" t="n">
        <x:v>43</x:v>
      </x:c>
      <x:c r="D199" s="7" t="n">
        <x:v>5.9392</x:v>
      </x:c>
      <x:c r="E199" s="7" t="n">
        <x:v>341</x:v>
      </x:c>
      <x:c r="F199" s="7" t="str">
        <x:v>2026-09-01</x:v>
      </x:c>
    </x:row>
    <x:row r="200">
      <x:c r="A200" s="7" t="str">
        <x:v>大字安行西立野</x:v>
      </x:c>
      <x:c r="B200" s="7" t="n">
        <x:v>187</x:v>
      </x:c>
      <x:c r="C200" s="7" t="n">
        <x:v>3</x:v>
      </x:c>
      <x:c r="D200" s="7" t="n">
        <x:v>1.6043</x:v>
      </x:c>
      <x:c r="E200" s="7" t="n">
        <x:v>103</x:v>
      </x:c>
      <x:c r="F200" s="7" t="str">
        <x:v>2026-09-01</x:v>
      </x:c>
    </x:row>
    <x:row r="201">
      <x:c r="A201" s="7" t="str">
        <x:v>安行出羽１丁目</x:v>
      </x:c>
      <x:c r="B201" s="7" t="n">
        <x:v>614</x:v>
      </x:c>
      <x:c r="C201" s="7" t="n">
        <x:v>31</x:v>
      </x:c>
      <x:c r="D201" s="7" t="n">
        <x:v>5.0489</x:v>
      </x:c>
      <x:c r="E201" s="7" t="n">
        <x:v>285</x:v>
      </x:c>
      <x:c r="F201" s="7" t="str">
        <x:v>2026-09-01</x:v>
      </x:c>
    </x:row>
    <x:row r="202">
      <x:c r="A202" s="7" t="str">
        <x:v>安行出羽２丁目</x:v>
      </x:c>
      <x:c r="B202" s="7" t="n">
        <x:v>1052</x:v>
      </x:c>
      <x:c r="C202" s="7" t="n">
        <x:v>41</x:v>
      </x:c>
      <x:c r="D202" s="7" t="n">
        <x:v>3.8973</x:v>
      </x:c>
      <x:c r="E202" s="7" t="n">
        <x:v>469</x:v>
      </x:c>
      <x:c r="F202" s="7" t="str">
        <x:v>2026-09-01</x:v>
      </x:c>
    </x:row>
    <x:row r="203">
      <x:c r="A203" s="7" t="str">
        <x:v>安行出羽３丁目</x:v>
      </x:c>
      <x:c r="B203" s="7" t="n">
        <x:v>920</x:v>
      </x:c>
      <x:c r="C203" s="7" t="n">
        <x:v>36</x:v>
      </x:c>
      <x:c r="D203" s="7" t="n">
        <x:v>3.913</x:v>
      </x:c>
      <x:c r="E203" s="7" t="n">
        <x:v>376</x:v>
      </x:c>
      <x:c r="F203" s="7" t="str">
        <x:v>2026-09-01</x:v>
      </x:c>
    </x:row>
    <x:row r="204">
      <x:c r="A204" s="7" t="str">
        <x:v>安行出羽４丁目</x:v>
      </x:c>
      <x:c r="B204" s="7" t="n">
        <x:v>1016</x:v>
      </x:c>
      <x:c r="C204" s="7" t="n">
        <x:v>41</x:v>
      </x:c>
      <x:c r="D204" s="7" t="n">
        <x:v>4.0354</x:v>
      </x:c>
      <x:c r="E204" s="7" t="n">
        <x:v>436</x:v>
      </x:c>
      <x:c r="F204" s="7" t="str">
        <x:v>2026-09-01</x:v>
      </x:c>
    </x:row>
    <x:row r="205">
      <x:c r="A205" s="7" t="str">
        <x:v>安行出羽５丁目</x:v>
      </x:c>
      <x:c r="B205" s="7" t="n">
        <x:v>880</x:v>
      </x:c>
      <x:c r="C205" s="7" t="n">
        <x:v>35</x:v>
      </x:c>
      <x:c r="D205" s="7" t="n">
        <x:v>3.9773</x:v>
      </x:c>
      <x:c r="E205" s="7" t="n">
        <x:v>398</x:v>
      </x:c>
      <x:c r="F205" s="7" t="str">
        <x:v>2026-09-01</x:v>
      </x:c>
    </x:row>
    <x:row r="206">
      <x:c r="A206" s="7" t="str">
        <x:v>大字西立野</x:v>
      </x:c>
      <x:c r="B206" s="7" t="n">
        <x:v>4192</x:v>
      </x:c>
      <x:c r="C206" s="7" t="n">
        <x:v>73</x:v>
      </x:c>
      <x:c r="D206" s="7" t="n">
        <x:v>1.7414</x:v>
      </x:c>
      <x:c r="E206" s="7" t="n">
        <x:v>1982</x:v>
      </x:c>
      <x:c r="F206" s="7" t="str">
        <x:v>2026-09-01</x:v>
      </x:c>
    </x:row>
    <x:row r="207">
      <x:c r="A207" s="7" t="str">
        <x:v>大字長蔵新田</x:v>
      </x:c>
      <x:c r="B207" s="7" t="n">
        <x:v>46</x:v>
      </x:c>
      <x:c r="C207" s="7" t="n">
        <x:v>1</x:v>
      </x:c>
      <x:c r="D207" s="7" t="n">
        <x:v>2.1739</x:v>
      </x:c>
      <x:c r="E207" s="7" t="n">
        <x:v>34</x:v>
      </x:c>
      <x:c r="F207" s="7" t="str">
        <x:v>2026-09-01</x:v>
      </x:c>
    </x:row>
    <x:row r="208">
      <x:c r="A208" s="7" t="str">
        <x:v>大字久左衛門新田</x:v>
      </x:c>
      <x:c r="B208" s="7" t="n">
        <x:v>1193</x:v>
      </x:c>
      <x:c r="C208" s="7" t="n">
        <x:v>10</x:v>
      </x:c>
      <x:c r="D208" s="7" t="n">
        <x:v>0.8382</x:v>
      </x:c>
      <x:c r="E208" s="7" t="n">
        <x:v>501</x:v>
      </x:c>
      <x:c r="F208" s="7" t="str">
        <x:v>2026-09-01</x:v>
      </x:c>
    </x:row>
    <x:row r="209">
      <x:c r="A209" s="7" t="str">
        <x:v>大字藤兵衛新田</x:v>
      </x:c>
      <x:c r="B209" s="7" t="n">
        <x:v>1054</x:v>
      </x:c>
      <x:c r="C209" s="7" t="n">
        <x:v>19</x:v>
      </x:c>
      <x:c r="D209" s="7" t="n">
        <x:v>1.8027</x:v>
      </x:c>
      <x:c r="E209" s="7" t="n">
        <x:v>493</x:v>
      </x:c>
      <x:c r="F209" s="7" t="str">
        <x:v>2026-09-01</x:v>
      </x:c>
    </x:row>
    <x:row r="210">
      <x:c r="A210" s="7" t="str">
        <x:v>大字行衛</x:v>
      </x:c>
      <x:c r="B210" s="7" t="n">
        <x:v>153</x:v>
      </x:c>
      <x:c r="C210" s="7" t="n">
        <x:v>5</x:v>
      </x:c>
      <x:c r="D210" s="7" t="n">
        <x:v>3.268</x:v>
      </x:c>
      <x:c r="E210" s="7" t="n">
        <x:v>74</x:v>
      </x:c>
      <x:c r="F210" s="7" t="str">
        <x:v>2026-09-01</x:v>
      </x:c>
    </x:row>
    <x:row r="211">
      <x:c r="A211" s="7" t="str">
        <x:v>大字差間</x:v>
      </x:c>
      <x:c r="B211" s="7" t="n">
        <x:v>2300</x:v>
      </x:c>
      <x:c r="C211" s="7" t="n">
        <x:v>41</x:v>
      </x:c>
      <x:c r="D211" s="7" t="n">
        <x:v>1.7826</x:v>
      </x:c>
      <x:c r="E211" s="7" t="n">
        <x:v>986</x:v>
      </x:c>
      <x:c r="F211" s="7" t="str">
        <x:v>2026-09-01</x:v>
      </x:c>
    </x:row>
    <x:row r="212">
      <x:c r="A212" s="7" t="str">
        <x:v>東川口１丁目</x:v>
      </x:c>
      <x:c r="B212" s="7" t="n">
        <x:v>2542</x:v>
      </x:c>
      <x:c r="C212" s="7" t="n">
        <x:v>89</x:v>
      </x:c>
      <x:c r="D212" s="7" t="n">
        <x:v>3.5012</x:v>
      </x:c>
      <x:c r="E212" s="7" t="n">
        <x:v>1334</x:v>
      </x:c>
      <x:c r="F212" s="7" t="str">
        <x:v>2026-09-01</x:v>
      </x:c>
    </x:row>
    <x:row r="213">
      <x:c r="A213" s="7" t="str">
        <x:v>東川口２丁目</x:v>
      </x:c>
      <x:c r="B213" s="7" t="n">
        <x:v>2477</x:v>
      </x:c>
      <x:c r="C213" s="7" t="n">
        <x:v>75</x:v>
      </x:c>
      <x:c r="D213" s="7" t="n">
        <x:v>3.0279</x:v>
      </x:c>
      <x:c r="E213" s="7" t="n">
        <x:v>1288</x:v>
      </x:c>
      <x:c r="F213" s="7" t="str">
        <x:v>2026-09-01</x:v>
      </x:c>
    </x:row>
    <x:row r="214">
      <x:c r="A214" s="7" t="str">
        <x:v>東川口３丁目</x:v>
      </x:c>
      <x:c r="B214" s="7" t="n">
        <x:v>1330</x:v>
      </x:c>
      <x:c r="C214" s="7" t="n">
        <x:v>41</x:v>
      </x:c>
      <x:c r="D214" s="7" t="n">
        <x:v>3.0827</x:v>
      </x:c>
      <x:c r="E214" s="7" t="n">
        <x:v>710</x:v>
      </x:c>
      <x:c r="F214" s="7" t="str">
        <x:v>2026-09-01</x:v>
      </x:c>
    </x:row>
    <x:row r="215">
      <x:c r="A215" s="7" t="str">
        <x:v>東川口４丁目</x:v>
      </x:c>
      <x:c r="B215" s="7" t="n">
        <x:v>3121</x:v>
      </x:c>
      <x:c r="C215" s="7" t="n">
        <x:v>128</x:v>
      </x:c>
      <x:c r="D215" s="7" t="n">
        <x:v>4.1012</x:v>
      </x:c>
      <x:c r="E215" s="7" t="n">
        <x:v>1611</x:v>
      </x:c>
      <x:c r="F215" s="7" t="str">
        <x:v>2026-09-01</x:v>
      </x:c>
    </x:row>
    <x:row r="216">
      <x:c r="A216" s="7" t="str">
        <x:v>東川口５丁目</x:v>
      </x:c>
      <x:c r="B216" s="7" t="n">
        <x:v>2541</x:v>
      </x:c>
      <x:c r="C216" s="7" t="n">
        <x:v>66</x:v>
      </x:c>
      <x:c r="D216" s="7" t="n">
        <x:v>2.5974</x:v>
      </x:c>
      <x:c r="E216" s="7" t="n">
        <x:v>1172</x:v>
      </x:c>
      <x:c r="F216" s="7" t="str">
        <x:v>2026-09-01</x:v>
      </x:c>
    </x:row>
    <x:row r="217">
      <x:c r="A217" s="7" t="str">
        <x:v>東川口６丁目</x:v>
      </x:c>
      <x:c r="B217" s="7" t="n">
        <x:v>2422</x:v>
      </x:c>
      <x:c r="C217" s="7" t="n">
        <x:v>76</x:v>
      </x:c>
      <x:c r="D217" s="7" t="n">
        <x:v>3.1379</x:v>
      </x:c>
      <x:c r="E217" s="7" t="n">
        <x:v>1133</x:v>
      </x:c>
      <x:c r="F217" s="7" t="str">
        <x:v>2026-09-01</x:v>
      </x:c>
    </x:row>
    <x:row r="218">
      <x:c r="A218" s="7" t="str">
        <x:v>北原台１丁目</x:v>
      </x:c>
      <x:c r="B218" s="7" t="n">
        <x:v>2527</x:v>
      </x:c>
      <x:c r="C218" s="7" t="n">
        <x:v>102</x:v>
      </x:c>
      <x:c r="D218" s="7" t="n">
        <x:v>4.0364</x:v>
      </x:c>
      <x:c r="E218" s="7" t="n">
        <x:v>1270</x:v>
      </x:c>
      <x:c r="F218" s="7" t="str">
        <x:v>2026-09-01</x:v>
      </x:c>
    </x:row>
    <x:row r="219">
      <x:c r="A219" s="7" t="str">
        <x:v>北原台２丁目</x:v>
      </x:c>
      <x:c r="B219" s="7" t="n">
        <x:v>2474</x:v>
      </x:c>
      <x:c r="C219" s="7" t="n">
        <x:v>73</x:v>
      </x:c>
      <x:c r="D219" s="7" t="n">
        <x:v>2.9507</x:v>
      </x:c>
      <x:c r="E219" s="7" t="n">
        <x:v>1103</x:v>
      </x:c>
      <x:c r="F219" s="7" t="str">
        <x:v>2026-09-01</x:v>
      </x:c>
    </x:row>
    <x:row r="220">
      <x:c r="A220" s="7" t="str">
        <x:v>北原台３丁目</x:v>
      </x:c>
      <x:c r="B220" s="7" t="n">
        <x:v>1263</x:v>
      </x:c>
      <x:c r="C220" s="7" t="n">
        <x:v>44</x:v>
      </x:c>
      <x:c r="D220" s="7" t="n">
        <x:v>3.4838</x:v>
      </x:c>
      <x:c r="E220" s="7" t="n">
        <x:v>591</x:v>
      </x:c>
      <x:c r="F220" s="7" t="str">
        <x:v>2026-09-01</x:v>
      </x:c>
    </x:row>
    <x:row r="221">
      <x:c r="A221" s="7" t="str">
        <x:v>戸塚１丁目</x:v>
      </x:c>
      <x:c r="B221" s="7" t="n">
        <x:v>2005</x:v>
      </x:c>
      <x:c r="C221" s="7" t="n">
        <x:v>70</x:v>
      </x:c>
      <x:c r="D221" s="7" t="n">
        <x:v>3.4913</x:v>
      </x:c>
      <x:c r="E221" s="7" t="n">
        <x:v>999</x:v>
      </x:c>
      <x:c r="F221" s="7" t="str">
        <x:v>2026-09-01</x:v>
      </x:c>
    </x:row>
    <x:row r="222">
      <x:c r="A222" s="7" t="str">
        <x:v>戸塚２丁目</x:v>
      </x:c>
      <x:c r="B222" s="7" t="n">
        <x:v>2559</x:v>
      </x:c>
      <x:c r="C222" s="7" t="n">
        <x:v>87</x:v>
      </x:c>
      <x:c r="D222" s="7" t="n">
        <x:v>3.3998</x:v>
      </x:c>
      <x:c r="E222" s="7" t="n">
        <x:v>1288</x:v>
      </x:c>
      <x:c r="F222" s="7" t="str">
        <x:v>2026-09-01</x:v>
      </x:c>
    </x:row>
    <x:row r="223">
      <x:c r="A223" s="7" t="str">
        <x:v>戸塚３丁目</x:v>
      </x:c>
      <x:c r="B223" s="7" t="n">
        <x:v>2696</x:v>
      </x:c>
      <x:c r="C223" s="7" t="n">
        <x:v>108</x:v>
      </x:c>
      <x:c r="D223" s="7" t="n">
        <x:v>4.0059</x:v>
      </x:c>
      <x:c r="E223" s="7" t="n">
        <x:v>1325</x:v>
      </x:c>
      <x:c r="F223" s="7" t="str">
        <x:v>2026-09-01</x:v>
      </x:c>
    </x:row>
    <x:row r="224">
      <x:c r="A224" s="7" t="str">
        <x:v>戸塚４丁目</x:v>
      </x:c>
      <x:c r="B224" s="7" t="n">
        <x:v>2683</x:v>
      </x:c>
      <x:c r="C224" s="7" t="n">
        <x:v>46</x:v>
      </x:c>
      <x:c r="D224" s="7" t="n">
        <x:v>1.7145</x:v>
      </x:c>
      <x:c r="E224" s="7" t="n">
        <x:v>1149</x:v>
      </x:c>
      <x:c r="F224" s="7" t="str">
        <x:v>2026-09-01</x:v>
      </x:c>
    </x:row>
    <x:row r="225">
      <x:c r="A225" s="7" t="str">
        <x:v>戸塚５丁目</x:v>
      </x:c>
      <x:c r="B225" s="7" t="n">
        <x:v>1488</x:v>
      </x:c>
      <x:c r="C225" s="7" t="n">
        <x:v>42</x:v>
      </x:c>
      <x:c r="D225" s="7" t="n">
        <x:v>2.8226</x:v>
      </x:c>
      <x:c r="E225" s="7" t="n">
        <x:v>662</x:v>
      </x:c>
      <x:c r="F225" s="7" t="str">
        <x:v>2026-09-01</x:v>
      </x:c>
    </x:row>
    <x:row r="226">
      <x:c r="A226" s="7" t="str">
        <x:v>戸塚６丁目</x:v>
      </x:c>
      <x:c r="B226" s="7" t="n">
        <x:v>969</x:v>
      </x:c>
      <x:c r="C226" s="7" t="n">
        <x:v>22</x:v>
      </x:c>
      <x:c r="D226" s="7" t="n">
        <x:v>2.2704</x:v>
      </x:c>
      <x:c r="E226" s="7" t="n">
        <x:v>466</x:v>
      </x:c>
      <x:c r="F226" s="7" t="str">
        <x:v>2026-09-01</x:v>
      </x:c>
    </x:row>
    <x:row r="227">
      <x:c r="A227" s="7" t="str">
        <x:v>戸塚鋏町</x:v>
      </x:c>
      <x:c r="B227" s="7" t="n">
        <x:v>2223</x:v>
      </x:c>
      <x:c r="C227" s="7" t="n">
        <x:v>74</x:v>
      </x:c>
      <x:c r="D227" s="7" t="n">
        <x:v>3.3288</x:v>
      </x:c>
      <x:c r="E227" s="7" t="n">
        <x:v>1026</x:v>
      </x:c>
      <x:c r="F227" s="7" t="str">
        <x:v>2026-09-01</x:v>
      </x:c>
    </x:row>
    <x:row r="228">
      <x:c r="A228" s="7" t="str">
        <x:v>戸塚境町</x:v>
      </x:c>
      <x:c r="B228" s="7" t="n">
        <x:v>2025</x:v>
      </x:c>
      <x:c r="C228" s="7" t="n">
        <x:v>20</x:v>
      </x:c>
      <x:c r="D228" s="7" t="n">
        <x:v>0.9877</x:v>
      </x:c>
      <x:c r="E228" s="7" t="n">
        <x:v>914</x:v>
      </x:c>
      <x:c r="F228" s="7" t="str">
        <x:v>2026-09-01</x:v>
      </x:c>
    </x:row>
    <x:row r="229">
      <x:c r="A229" s="7" t="str">
        <x:v>戸塚東１丁目</x:v>
      </x:c>
      <x:c r="B229" s="7" t="n">
        <x:v>2900</x:v>
      </x:c>
      <x:c r="C229" s="7" t="n">
        <x:v>172</x:v>
      </x:c>
      <x:c r="D229" s="7" t="n">
        <x:v>5.931</x:v>
      </x:c>
      <x:c r="E229" s="7" t="n">
        <x:v>1602</x:v>
      </x:c>
      <x:c r="F229" s="7" t="str">
        <x:v>2026-09-01</x:v>
      </x:c>
    </x:row>
    <x:row r="230">
      <x:c r="A230" s="7" t="str">
        <x:v>戸塚東２丁目</x:v>
      </x:c>
      <x:c r="B230" s="7" t="n">
        <x:v>2880</x:v>
      </x:c>
      <x:c r="C230" s="7" t="n">
        <x:v>120</x:v>
      </x:c>
      <x:c r="D230" s="7" t="n">
        <x:v>4.1667</x:v>
      </x:c>
      <x:c r="E230" s="7" t="n">
        <x:v>1354</x:v>
      </x:c>
      <x:c r="F230" s="7" t="str">
        <x:v>2026-09-01</x:v>
      </x:c>
    </x:row>
    <x:row r="231">
      <x:c r="A231" s="7" t="str">
        <x:v>戸塚東３丁目</x:v>
      </x:c>
      <x:c r="B231" s="7" t="n">
        <x:v>3283</x:v>
      </x:c>
      <x:c r="C231" s="7" t="n">
        <x:v>93</x:v>
      </x:c>
      <x:c r="D231" s="7" t="n">
        <x:v>2.8328</x:v>
      </x:c>
      <x:c r="E231" s="7" t="n">
        <x:v>1555</x:v>
      </x:c>
      <x:c r="F231" s="7" t="str">
        <x:v>2026-09-01</x:v>
      </x:c>
    </x:row>
    <x:row r="232">
      <x:c r="A232" s="7" t="str">
        <x:v>戸塚東４丁目</x:v>
      </x:c>
      <x:c r="B232" s="7" t="n">
        <x:v>2501</x:v>
      </x:c>
      <x:c r="C232" s="7" t="n">
        <x:v>97</x:v>
      </x:c>
      <x:c r="D232" s="7" t="n">
        <x:v>3.8784</x:v>
      </x:c>
      <x:c r="E232" s="7" t="n">
        <x:v>1130</x:v>
      </x:c>
      <x:c r="F232" s="7" t="str">
        <x:v>2026-09-01</x:v>
      </x:c>
    </x:row>
    <x:row r="233">
      <x:c r="A233" s="7" t="str">
        <x:v>差間１丁目</x:v>
      </x:c>
      <x:c r="B233" s="7" t="n">
        <x:v>1302</x:v>
      </x:c>
      <x:c r="C233" s="7" t="n">
        <x:v>108</x:v>
      </x:c>
      <x:c r="D233" s="7" t="n">
        <x:v>8.2949</x:v>
      </x:c>
      <x:c r="E233" s="7" t="n">
        <x:v>606</x:v>
      </x:c>
      <x:c r="F233" s="7" t="str">
        <x:v>2026-09-01</x:v>
      </x:c>
    </x:row>
    <x:row r="234">
      <x:c r="A234" s="7" t="str">
        <x:v>差間２丁目</x:v>
      </x:c>
      <x:c r="B234" s="7" t="n">
        <x:v>2067</x:v>
      </x:c>
      <x:c r="C234" s="7" t="n">
        <x:v>104</x:v>
      </x:c>
      <x:c r="D234" s="7" t="n">
        <x:v>5.0314</x:v>
      </x:c>
      <x:c r="E234" s="7" t="n">
        <x:v>1007</x:v>
      </x:c>
      <x:c r="F234" s="7" t="str">
        <x:v>2026-09-01</x:v>
      </x:c>
    </x:row>
    <x:row r="235">
      <x:c r="A235" s="7" t="str">
        <x:v>差間３丁目</x:v>
      </x:c>
      <x:c r="B235" s="7" t="n">
        <x:v>2273</x:v>
      </x:c>
      <x:c r="C235" s="7" t="n">
        <x:v>110</x:v>
      </x:c>
      <x:c r="D235" s="7" t="n">
        <x:v>4.8394</x:v>
      </x:c>
      <x:c r="E235" s="7" t="n">
        <x:v>1035</x:v>
      </x:c>
      <x:c r="F235" s="7" t="str">
        <x:v>2026-09-01</x:v>
      </x:c>
    </x:row>
    <x:row r="236">
      <x:c r="A236" s="7" t="str">
        <x:v>長蔵１丁目</x:v>
      </x:c>
      <x:c r="B236" s="7" t="n">
        <x:v>1151</x:v>
      </x:c>
      <x:c r="C236" s="7" t="n">
        <x:v>11</x:v>
      </x:c>
      <x:c r="D236" s="7" t="n">
        <x:v>0.9557</x:v>
      </x:c>
      <x:c r="E236" s="7" t="n">
        <x:v>604</x:v>
      </x:c>
      <x:c r="F236" s="7" t="str">
        <x:v>2026-09-01</x:v>
      </x:c>
    </x:row>
    <x:row r="237">
      <x:c r="A237" s="7" t="str">
        <x:v>長蔵２丁目</x:v>
      </x:c>
      <x:c r="B237" s="7" t="n">
        <x:v>1083</x:v>
      </x:c>
      <x:c r="C237" s="7" t="n">
        <x:v>45</x:v>
      </x:c>
      <x:c r="D237" s="7" t="n">
        <x:v>4.1551</x:v>
      </x:c>
      <x:c r="E237" s="7" t="n">
        <x:v>504</x:v>
      </x:c>
      <x:c r="F237" s="7" t="str">
        <x:v>2026-09-01</x:v>
      </x:c>
    </x:row>
    <x:row r="238">
      <x:c r="A238" s="7" t="str">
        <x:v>長蔵３丁目</x:v>
      </x:c>
      <x:c r="B238" s="7" t="n">
        <x:v>662</x:v>
      </x:c>
      <x:c r="C238" s="7" t="n">
        <x:v>10</x:v>
      </x:c>
      <x:c r="D238" s="7" t="n">
        <x:v>1.5106</x:v>
      </x:c>
      <x:c r="E238" s="7" t="n">
        <x:v>301</x:v>
      </x:c>
      <x:c r="F238" s="7" t="str">
        <x:v>2026-09-01</x:v>
      </x:c>
    </x:row>
    <x:row r="239">
      <x:c r="A239" s="7" t="str">
        <x:v>戸塚南１丁目</x:v>
      </x:c>
      <x:c r="B239" s="7" t="n">
        <x:v>907</x:v>
      </x:c>
      <x:c r="C239" s="7" t="n">
        <x:v>13</x:v>
      </x:c>
      <x:c r="D239" s="7" t="n">
        <x:v>1.4333</x:v>
      </x:c>
      <x:c r="E239" s="7" t="n">
        <x:v>399</x:v>
      </x:c>
      <x:c r="F239" s="7" t="str">
        <x:v>2026-09-01</x:v>
      </x:c>
    </x:row>
    <x:row r="240">
      <x:c r="A240" s="7" t="str">
        <x:v>戸塚南２丁目</x:v>
      </x:c>
      <x:c r="B240" s="7" t="n">
        <x:v>1100</x:v>
      </x:c>
      <x:c r="C240" s="7" t="n">
        <x:v>16</x:v>
      </x:c>
      <x:c r="D240" s="7" t="n">
        <x:v>1.4545</x:v>
      </x:c>
      <x:c r="E240" s="7" t="n">
        <x:v>489</x:v>
      </x:c>
      <x:c r="F240" s="7" t="str">
        <x:v>2026-09-01</x:v>
      </x:c>
    </x:row>
    <x:row r="241">
      <x:c r="A241" s="7" t="str">
        <x:v>戸塚南３丁目</x:v>
      </x:c>
      <x:c r="B241" s="7" t="n">
        <x:v>1041</x:v>
      </x:c>
      <x:c r="C241" s="7" t="n">
        <x:v>14</x:v>
      </x:c>
      <x:c r="D241" s="7" t="n">
        <x:v>1.3449</x:v>
      </x:c>
      <x:c r="E241" s="7" t="n">
        <x:v>390</x:v>
      </x:c>
      <x:c r="F241" s="7" t="str">
        <x:v>2026-09-01</x:v>
      </x:c>
    </x:row>
    <x:row r="242">
      <x:c r="A242" s="7" t="str">
        <x:v>戸塚南４丁目</x:v>
      </x:c>
      <x:c r="B242" s="7" t="n">
        <x:v>963</x:v>
      </x:c>
      <x:c r="C242" s="7" t="n">
        <x:v>10</x:v>
      </x:c>
      <x:c r="D242" s="7" t="n">
        <x:v>1.0384</x:v>
      </x:c>
      <x:c r="E242" s="7" t="n">
        <x:v>385</x:v>
      </x:c>
      <x:c r="F242" s="7" t="str">
        <x:v>2026-09-01</x:v>
      </x:c>
    </x:row>
    <x:row r="243">
      <x:c r="A243" s="7" t="str">
        <x:v>戸塚南５丁目</x:v>
      </x:c>
      <x:c r="B243" s="7" t="n">
        <x:v>1043</x:v>
      </x:c>
      <x:c r="C243" s="7" t="n">
        <x:v>9</x:v>
      </x:c>
      <x:c r="D243" s="7" t="n">
        <x:v>0.8629</x:v>
      </x:c>
      <x:c r="E243" s="7" t="n">
        <x:v>397</x:v>
      </x:c>
      <x:c r="F243" s="7" t="str">
        <x:v>2026-09-01</x:v>
      </x:c>
    </x:row>
    <x:row r="244">
      <x:c r="A244" s="7" t="str">
        <x:v>坂下町１丁目</x:v>
      </x:c>
      <x:c r="B244" s="7" t="n">
        <x:v>872</x:v>
      </x:c>
      <x:c r="C244" s="7" t="n">
        <x:v>39</x:v>
      </x:c>
      <x:c r="D244" s="7" t="n">
        <x:v>4.4725</x:v>
      </x:c>
      <x:c r="E244" s="7" t="n">
        <x:v>539</x:v>
      </x:c>
      <x:c r="F244" s="7" t="str">
        <x:v>2026-09-01</x:v>
      </x:c>
    </x:row>
    <x:row r="245">
      <x:c r="A245" s="7" t="str">
        <x:v>坂下町２丁目</x:v>
      </x:c>
      <x:c r="B245" s="7" t="n">
        <x:v>2179</x:v>
      </x:c>
      <x:c r="C245" s="7" t="n">
        <x:v>81</x:v>
      </x:c>
      <x:c r="D245" s="7" t="n">
        <x:v>3.7173</x:v>
      </x:c>
      <x:c r="E245" s="7" t="n">
        <x:v>1204</x:v>
      </x:c>
      <x:c r="F245" s="7" t="str">
        <x:v>2026-09-01</x:v>
      </x:c>
    </x:row>
    <x:row r="246">
      <x:c r="A246" s="7" t="str">
        <x:v>坂下町３丁目</x:v>
      </x:c>
      <x:c r="B246" s="7" t="n">
        <x:v>2548</x:v>
      </x:c>
      <x:c r="C246" s="7" t="n">
        <x:v>111</x:v>
      </x:c>
      <x:c r="D246" s="7" t="n">
        <x:v>4.3564</x:v>
      </x:c>
      <x:c r="E246" s="7" t="n">
        <x:v>1398</x:v>
      </x:c>
      <x:c r="F246" s="7" t="str">
        <x:v>2026-09-01</x:v>
      </x:c>
    </x:row>
    <x:row r="247">
      <x:c r="A247" s="7" t="str">
        <x:v>坂下町４丁目</x:v>
      </x:c>
      <x:c r="B247" s="7" t="n">
        <x:v>1019</x:v>
      </x:c>
      <x:c r="C247" s="7" t="n">
        <x:v>44</x:v>
      </x:c>
      <x:c r="D247" s="7" t="n">
        <x:v>4.318</x:v>
      </x:c>
      <x:c r="E247" s="7" t="n">
        <x:v>651</x:v>
      </x:c>
      <x:c r="F247" s="7" t="str">
        <x:v>2026-09-01</x:v>
      </x:c>
    </x:row>
    <x:row r="248">
      <x:c r="A248" s="7" t="str">
        <x:v>桜町１丁目</x:v>
      </x:c>
      <x:c r="B248" s="7" t="n">
        <x:v>1737</x:v>
      </x:c>
      <x:c r="C248" s="7" t="n">
        <x:v>152</x:v>
      </x:c>
      <x:c r="D248" s="7" t="n">
        <x:v>8.7507</x:v>
      </x:c>
      <x:c r="E248" s="7" t="n">
        <x:v>917</x:v>
      </x:c>
      <x:c r="F248" s="7" t="str">
        <x:v>2026-09-01</x:v>
      </x:c>
    </x:row>
    <x:row r="249">
      <x:c r="A249" s="7" t="str">
        <x:v>桜町２丁目</x:v>
      </x:c>
      <x:c r="B249" s="7" t="n">
        <x:v>926</x:v>
      </x:c>
      <x:c r="C249" s="7" t="n">
        <x:v>32</x:v>
      </x:c>
      <x:c r="D249" s="7" t="n">
        <x:v>3.4557</x:v>
      </x:c>
      <x:c r="E249" s="7" t="n">
        <x:v>435</x:v>
      </x:c>
      <x:c r="F249" s="7" t="str">
        <x:v>2026-09-01</x:v>
      </x:c>
    </x:row>
    <x:row r="250">
      <x:c r="A250" s="7" t="str">
        <x:v>桜町３丁目</x:v>
      </x:c>
      <x:c r="B250" s="7" t="n">
        <x:v>1915</x:v>
      </x:c>
      <x:c r="C250" s="7" t="n">
        <x:v>67</x:v>
      </x:c>
      <x:c r="D250" s="7" t="n">
        <x:v>3.4987</x:v>
      </x:c>
      <x:c r="E250" s="7" t="n">
        <x:v>1019</x:v>
      </x:c>
      <x:c r="F250" s="7" t="str">
        <x:v>2026-09-01</x:v>
      </x:c>
    </x:row>
    <x:row r="251">
      <x:c r="A251" s="7" t="str">
        <x:v>桜町４丁目</x:v>
      </x:c>
      <x:c r="B251" s="7" t="n">
        <x:v>1067</x:v>
      </x:c>
      <x:c r="C251" s="7" t="n">
        <x:v>69</x:v>
      </x:c>
      <x:c r="D251" s="7" t="n">
        <x:v>6.4667</x:v>
      </x:c>
      <x:c r="E251" s="7" t="n">
        <x:v>592</x:v>
      </x:c>
      <x:c r="F251" s="7" t="str">
        <x:v>2026-09-01</x:v>
      </x:c>
    </x:row>
    <x:row r="252">
      <x:c r="A252" s="7" t="str">
        <x:v>桜町５丁目</x:v>
      </x:c>
      <x:c r="B252" s="7" t="n">
        <x:v>898</x:v>
      </x:c>
      <x:c r="C252" s="7" t="n">
        <x:v>47</x:v>
      </x:c>
      <x:c r="D252" s="7" t="n">
        <x:v>5.2339</x:v>
      </x:c>
      <x:c r="E252" s="7" t="n">
        <x:v>519</x:v>
      </x:c>
      <x:c r="F252" s="7" t="str">
        <x:v>2026-09-01</x:v>
      </x:c>
    </x:row>
    <x:row r="253">
      <x:c r="A253" s="7" t="str">
        <x:v>桜町６丁目</x:v>
      </x:c>
      <x:c r="B253" s="7" t="n">
        <x:v>1391</x:v>
      </x:c>
      <x:c r="C253" s="7" t="n">
        <x:v>50</x:v>
      </x:c>
      <x:c r="D253" s="7" t="n">
        <x:v>3.5945</x:v>
      </x:c>
      <x:c r="E253" s="7" t="n">
        <x:v>663</x:v>
      </x:c>
      <x:c r="F253" s="7" t="str">
        <x:v>2026-09-01</x:v>
      </x:c>
    </x:row>
    <x:row r="254">
      <x:c r="A254" s="7" t="str">
        <x:v>大字里</x:v>
      </x:c>
      <x:c r="B254" s="7" t="n">
        <x:v>10856</x:v>
      </x:c>
      <x:c r="C254" s="7" t="n">
        <x:v>330</x:v>
      </x:c>
      <x:c r="D254" s="7" t="n">
        <x:v>3.0398</x:v>
      </x:c>
      <x:c r="E254" s="7" t="n">
        <x:v>5266</x:v>
      </x:c>
      <x:c r="F254" s="7" t="str">
        <x:v>2026-09-01</x:v>
      </x:c>
    </x:row>
    <x:row r="255">
      <x:c r="A255" s="7" t="str">
        <x:v>大字辻</x:v>
      </x:c>
      <x:c r="B255" s="7" t="n">
        <x:v>5096</x:v>
      </x:c>
      <x:c r="C255" s="7" t="n">
        <x:v>158</x:v>
      </x:c>
      <x:c r="D255" s="7" t="n">
        <x:v>3.1005</x:v>
      </x:c>
      <x:c r="E255" s="7" t="n">
        <x:v>2492</x:v>
      </x:c>
      <x:c r="F255" s="7" t="str">
        <x:v>2026-09-01</x:v>
      </x:c>
    </x:row>
    <x:row r="256">
      <x:c r="A256" s="7" t="str">
        <x:v>鳩ヶ谷本町１丁目</x:v>
      </x:c>
      <x:c r="B256" s="7" t="n">
        <x:v>1846</x:v>
      </x:c>
      <x:c r="C256" s="7" t="n">
        <x:v>34</x:v>
      </x:c>
      <x:c r="D256" s="7" t="n">
        <x:v>1.8418</x:v>
      </x:c>
      <x:c r="E256" s="7" t="n">
        <x:v>889</x:v>
      </x:c>
      <x:c r="F256" s="7" t="str">
        <x:v>2026-09-01</x:v>
      </x:c>
    </x:row>
    <x:row r="257">
      <x:c r="A257" s="7" t="str">
        <x:v>鳩ヶ谷本町２丁目</x:v>
      </x:c>
      <x:c r="B257" s="7" t="n">
        <x:v>1247</x:v>
      </x:c>
      <x:c r="C257" s="7" t="n">
        <x:v>56</x:v>
      </x:c>
      <x:c r="D257" s="7" t="n">
        <x:v>4.4908</x:v>
      </x:c>
      <x:c r="E257" s="7" t="n">
        <x:v>642</x:v>
      </x:c>
      <x:c r="F257" s="7" t="str">
        <x:v>2026-09-01</x:v>
      </x:c>
    </x:row>
    <x:row r="258">
      <x:c r="A258" s="7" t="str">
        <x:v>鳩ヶ谷本町３丁目</x:v>
      </x:c>
      <x:c r="B258" s="7" t="n">
        <x:v>2676</x:v>
      </x:c>
      <x:c r="C258" s="7" t="n">
        <x:v>90</x:v>
      </x:c>
      <x:c r="D258" s="7" t="n">
        <x:v>3.3632</x:v>
      </x:c>
      <x:c r="E258" s="7" t="n">
        <x:v>1242</x:v>
      </x:c>
      <x:c r="F258" s="7" t="str">
        <x:v>2026-09-01</x:v>
      </x:c>
    </x:row>
    <x:row r="259">
      <x:c r="A259" s="7" t="str">
        <x:v>鳩ヶ谷本町４丁目</x:v>
      </x:c>
      <x:c r="B259" s="7" t="n">
        <x:v>2069</x:v>
      </x:c>
      <x:c r="C259" s="7" t="n">
        <x:v>110</x:v>
      </x:c>
      <x:c r="D259" s="7" t="n">
        <x:v>5.3166</x:v>
      </x:c>
      <x:c r="E259" s="7" t="n">
        <x:v>915</x:v>
      </x:c>
      <x:c r="F259" s="7" t="str">
        <x:v>2026-09-01</x:v>
      </x:c>
    </x:row>
    <x:row r="260">
      <x:c r="A260" s="7" t="str">
        <x:v>大字前田</x:v>
      </x:c>
      <x:c r="B260" s="7" t="n">
        <x:v>182</x:v>
      </x:c>
      <x:c r="C260" s="7" t="n">
        <x:v>16</x:v>
      </x:c>
      <x:c r="D260" s="7" t="n">
        <x:v>8.7912</x:v>
      </x:c>
      <x:c r="E260" s="7" t="n">
        <x:v>112</x:v>
      </x:c>
      <x:c r="F260" s="7" t="str">
        <x:v>2026-09-01</x:v>
      </x:c>
    </x:row>
    <x:row r="261">
      <x:c r="A261" s="7" t="str">
        <x:v>鳩ヶ谷緑町１丁目</x:v>
      </x:c>
      <x:c r="B261" s="7" t="n">
        <x:v>651</x:v>
      </x:c>
      <x:c r="C261" s="7" t="n">
        <x:v>31</x:v>
      </x:c>
      <x:c r="D261" s="7" t="n">
        <x:v>4.7619</x:v>
      </x:c>
      <x:c r="E261" s="7" t="n">
        <x:v>294</x:v>
      </x:c>
      <x:c r="F261" s="7" t="str">
        <x:v>2026-09-01</x:v>
      </x:c>
    </x:row>
    <x:row r="262">
      <x:c r="A262" s="7" t="str">
        <x:v>鳩ヶ谷緑町２丁目</x:v>
      </x:c>
      <x:c r="B262" s="7" t="n">
        <x:v>1270</x:v>
      </x:c>
      <x:c r="C262" s="7" t="n">
        <x:v>95</x:v>
      </x:c>
      <x:c r="D262" s="7" t="n">
        <x:v>7.4803</x:v>
      </x:c>
      <x:c r="E262" s="7" t="n">
        <x:v>696</x:v>
      </x:c>
      <x:c r="F262" s="7" t="str">
        <x:v>2026-09-01</x:v>
      </x:c>
    </x:row>
    <x:row r="263">
      <x:c r="A263" s="7" t="str">
        <x:v>南鳩ヶ谷１丁目</x:v>
      </x:c>
      <x:c r="B263" s="7" t="n">
        <x:v>2172</x:v>
      </x:c>
      <x:c r="C263" s="7" t="n">
        <x:v>65</x:v>
      </x:c>
      <x:c r="D263" s="7" t="n">
        <x:v>2.9926</x:v>
      </x:c>
      <x:c r="E263" s="7" t="n">
        <x:v>1107</x:v>
      </x:c>
      <x:c r="F263" s="7" t="str">
        <x:v>2026-09-01</x:v>
      </x:c>
    </x:row>
    <x:row r="264">
      <x:c r="A264" s="7" t="str">
        <x:v>南鳩ヶ谷２丁目</x:v>
      </x:c>
      <x:c r="B264" s="7" t="n">
        <x:v>2283</x:v>
      </x:c>
      <x:c r="C264" s="7" t="n">
        <x:v>116</x:v>
      </x:c>
      <x:c r="D264" s="7" t="n">
        <x:v>5.081</x:v>
      </x:c>
      <x:c r="E264" s="7" t="n">
        <x:v>1094</x:v>
      </x:c>
      <x:c r="F264" s="7" t="str">
        <x:v>2026-09-01</x:v>
      </x:c>
    </x:row>
    <x:row r="265">
      <x:c r="A265" s="7" t="str">
        <x:v>南鳩ヶ谷３丁目</x:v>
      </x:c>
      <x:c r="B265" s="7" t="n">
        <x:v>2406</x:v>
      </x:c>
      <x:c r="C265" s="7" t="n">
        <x:v>83</x:v>
      </x:c>
      <x:c r="D265" s="7" t="n">
        <x:v>3.4497</x:v>
      </x:c>
      <x:c r="E265" s="7" t="n">
        <x:v>1153</x:v>
      </x:c>
      <x:c r="F265" s="7" t="str">
        <x:v>2026-09-01</x:v>
      </x:c>
    </x:row>
    <x:row r="266">
      <x:c r="A266" s="7" t="str">
        <x:v>南鳩ヶ谷４丁目</x:v>
      </x:c>
      <x:c r="B266" s="7" t="n">
        <x:v>2232</x:v>
      </x:c>
      <x:c r="C266" s="7" t="n">
        <x:v>63</x:v>
      </x:c>
      <x:c r="D266" s="7" t="n">
        <x:v>2.8226</x:v>
      </x:c>
      <x:c r="E266" s="7" t="n">
        <x:v>1167</x:v>
      </x:c>
      <x:c r="F266" s="7" t="str">
        <x:v>2026-09-01</x:v>
      </x:c>
    </x:row>
    <x:row r="267">
      <x:c r="A267" s="7" t="str">
        <x:v>南鳩ヶ谷５丁目</x:v>
      </x:c>
      <x:c r="B267" s="7" t="n">
        <x:v>2740</x:v>
      </x:c>
      <x:c r="C267" s="7" t="n">
        <x:v>124</x:v>
      </x:c>
      <x:c r="D267" s="7" t="n">
        <x:v>4.5255</x:v>
      </x:c>
      <x:c r="E267" s="7" t="n">
        <x:v>1492</x:v>
      </x:c>
      <x:c r="F267" s="7" t="str">
        <x:v>2026-09-01</x:v>
      </x:c>
    </x:row>
    <x:row r="268">
      <x:c r="A268" s="7" t="str">
        <x:v>南鳩ヶ谷６丁目</x:v>
      </x:c>
      <x:c r="B268" s="7" t="n">
        <x:v>2429</x:v>
      </x:c>
      <x:c r="C268" s="7" t="n">
        <x:v>87</x:v>
      </x:c>
      <x:c r="D268" s="7" t="n">
        <x:v>3.5817</x:v>
      </x:c>
      <x:c r="E268" s="7" t="n">
        <x:v>1194</x:v>
      </x:c>
      <x:c r="F268" s="7" t="str">
        <x:v>2026-09-01</x:v>
      </x:c>
    </x:row>
    <x:row r="269">
      <x:c r="A269" s="7" t="str">
        <x:v>南鳩ヶ谷７丁目</x:v>
      </x:c>
      <x:c r="B269" s="7" t="n">
        <x:v>3613</x:v>
      </x:c>
      <x:c r="C269" s="7" t="n">
        <x:v>251</x:v>
      </x:c>
      <x:c r="D269" s="7" t="n">
        <x:v>6.9471</x:v>
      </x:c>
      <x:c r="E269" s="7" t="n">
        <x:v>1822</x:v>
      </x:c>
      <x:c r="F269" s="7" t="str">
        <x:v>2026-09-01</x:v>
      </x:c>
    </x:row>
    <x:row r="270">
      <x:c r="A270" s="7" t="str">
        <x:v>南鳩ヶ谷８丁目</x:v>
      </x:c>
      <x:c r="B270" s="7" t="n">
        <x:v>642</x:v>
      </x:c>
      <x:c r="C270" s="7" t="n">
        <x:v>63</x:v>
      </x:c>
      <x:c r="D270" s="7" t="n">
        <x:v>9.8131</x:v>
      </x:c>
      <x:c r="E270" s="7" t="n">
        <x:v>336</x:v>
      </x:c>
      <x:c r="F270" s="7" t="str">
        <x:v>2026-09-01</x:v>
      </x:c>
    </x:row>
    <x:row r="271">
      <x:c r="A271" s="7" t="str">
        <x:v>八幡木１丁目</x:v>
      </x:c>
      <x:c r="B271" s="7" t="n">
        <x:v>700</x:v>
      </x:c>
      <x:c r="C271" s="7" t="n">
        <x:v>27</x:v>
      </x:c>
      <x:c r="D271" s="7" t="n">
        <x:v>3.8571</x:v>
      </x:c>
      <x:c r="E271" s="7" t="n">
        <x:v>340</x:v>
      </x:c>
      <x:c r="F271" s="7" t="str">
        <x:v>2026-09-01</x:v>
      </x:c>
    </x:row>
    <x:row r="272">
      <x:c r="A272" s="7" t="str">
        <x:v>八幡木２丁目</x:v>
      </x:c>
      <x:c r="B272" s="7" t="n">
        <x:v>1343</x:v>
      </x:c>
      <x:c r="C272" s="7" t="n">
        <x:v>100</x:v>
      </x:c>
      <x:c r="D272" s="7" t="n">
        <x:v>7.446</x:v>
      </x:c>
      <x:c r="E272" s="7" t="n">
        <x:v>582</x:v>
      </x:c>
      <x:c r="F272" s="7" t="str">
        <x:v>2026-09-01</x:v>
      </x:c>
    </x:row>
    <x:row r="273">
      <x:c r="A273" s="7" t="str">
        <x:v>八幡木３丁目</x:v>
      </x:c>
      <x:c r="B273" s="7" t="n">
        <x:v>880</x:v>
      </x:c>
      <x:c r="C273" s="7" t="n">
        <x:v>47</x:v>
      </x:c>
      <x:c r="D273" s="7" t="n">
        <x:v>5.3409</x:v>
      </x:c>
      <x:c r="E273" s="7" t="n">
        <x:v>477</x:v>
      </x:c>
      <x:c r="F273" s="7" t="str">
        <x:v>2026-09-01</x:v>
      </x:c>
    </x:row>
    <x:row r="274">
      <x:c r="A274" s="7" t="str">
        <x:v>三ツ和１丁目</x:v>
      </x:c>
      <x:c r="B274" s="7" t="n">
        <x:v>1300</x:v>
      </x:c>
      <x:c r="C274" s="7" t="n">
        <x:v>70</x:v>
      </x:c>
      <x:c r="D274" s="7" t="n">
        <x:v>5.3846</x:v>
      </x:c>
      <x:c r="E274" s="7" t="n">
        <x:v>696</x:v>
      </x:c>
      <x:c r="F274" s="7" t="str">
        <x:v>2026-09-01</x:v>
      </x:c>
    </x:row>
    <x:row r="275">
      <x:c r="A275" s="7" t="str">
        <x:v>三ツ和２丁目</x:v>
      </x:c>
      <x:c r="B275" s="7" t="n">
        <x:v>1382</x:v>
      </x:c>
      <x:c r="C275" s="7" t="n">
        <x:v>66</x:v>
      </x:c>
      <x:c r="D275" s="7" t="n">
        <x:v>4.7757</x:v>
      </x:c>
      <x:c r="E275" s="7" t="n">
        <x:v>726</x:v>
      </x:c>
      <x:c r="F275" s="7" t="str">
        <x:v>2026-09-01</x:v>
      </x:c>
    </x:row>
    <x:row r="276">
      <x:c r="A276" s="7" t="str">
        <x:v>三ツ和３丁目</x:v>
      </x:c>
      <x:c r="B276" s="7" t="n">
        <x:v>740</x:v>
      </x:c>
      <x:c r="C276" s="7" t="n">
        <x:v>20</x:v>
      </x:c>
      <x:c r="D276" s="7" t="n">
        <x:v>2.7027</x:v>
      </x:c>
      <x:c r="E276" s="7" t="n">
        <x:v>380</x:v>
      </x:c>
      <x:c r="F276" s="7" t="str">
        <x:v>2026-09-01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f729f46a6a0f4c49"/>
</x:worksheet>
</file>

<file path=xl/worksheets/sheet1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8" customHeight="1">
      <x:c r="A1" s="2" t="str">
        <x:v>町丁目別分析</x:v>
      </x:c>
      <x:c r="B1" s="2"/>
      <x:c r="C1" s="2"/>
      <x:c r="D1" s="2"/>
      <x:c r="E1" s="2"/>
    </x:row>
    <x:row r="2" ht="20" customHeight="1">
      <x:c r="A2" s="4" t="str">
        <x:v>基準日・対象: 2026-09-01</x:v>
      </x:c>
      <x:c r="B2" s="4"/>
      <x:c r="C2" s="4"/>
      <x:c r="D2" s="4"/>
      <x:c r="E2" s="4"/>
    </x:row>
    <x:row r="4" ht="22" customHeight="1">
      <x:c r="A4" s="6" t="str">
        <x:v>町丁目</x:v>
      </x:c>
      <x:c r="B4" s="6" t="str">
        <x:v>外国人人口</x:v>
      </x:c>
      <x:c r="C4" s="6" t="str">
        <x:v>外国人比率（%）</x:v>
      </x:c>
      <x:c r="D4" s="6" t="str">
        <x:v>総人口</x:v>
      </x:c>
      <x:c r="E4" s="6" t="str">
        <x:v>基準日</x:v>
      </x:c>
    </x:row>
    <x:row r="5">
      <x:c r="A5" s="7" t="str">
        <x:v>領家５丁目</x:v>
      </x:c>
      <x:c r="B5" s="7" t="n">
        <x:v>89</x:v>
      </x:c>
      <x:c r="C5" s="7" t="n">
        <x:v>55.9748</x:v>
      </x:c>
      <x:c r="D5" s="7" t="n">
        <x:v>159</x:v>
      </x:c>
      <x:c r="E5" s="7" t="str">
        <x:v>2026-09-01</x:v>
      </x:c>
    </x:row>
    <x:row r="6">
      <x:c r="A6" s="7" t="str">
        <x:v>西川口１丁目</x:v>
      </x:c>
      <x:c r="B6" s="7" t="n">
        <x:v>2020</x:v>
      </x:c>
      <x:c r="C6" s="7" t="n">
        <x:v>46.0872</x:v>
      </x:c>
      <x:c r="D6" s="7" t="n">
        <x:v>4383</x:v>
      </x:c>
      <x:c r="E6" s="7" t="str">
        <x:v>2026-09-01</x:v>
      </x:c>
    </x:row>
    <x:row r="7">
      <x:c r="A7" s="7" t="str">
        <x:v>西川口３丁目</x:v>
      </x:c>
      <x:c r="B7" s="7" t="n">
        <x:v>1217</x:v>
      </x:c>
      <x:c r="C7" s="7" t="n">
        <x:v>33.5169</x:v>
      </x:c>
      <x:c r="D7" s="7" t="n">
        <x:v>3631</x:v>
      </x:c>
      <x:c r="E7" s="7" t="str">
        <x:v>2026-09-01</x:v>
      </x:c>
    </x:row>
    <x:row r="8">
      <x:c r="A8" s="7" t="str">
        <x:v>西川口２丁目</x:v>
      </x:c>
      <x:c r="B8" s="7" t="n">
        <x:v>702</x:v>
      </x:c>
      <x:c r="C8" s="7" t="n">
        <x:v>29.1771</x:v>
      </x:c>
      <x:c r="D8" s="7" t="n">
        <x:v>2406</x:v>
      </x:c>
      <x:c r="E8" s="7" t="str">
        <x:v>2026-09-01</x:v>
      </x:c>
    </x:row>
    <x:row r="9">
      <x:c r="A9" s="7" t="str">
        <x:v>西川口４丁目</x:v>
      </x:c>
      <x:c r="B9" s="7" t="n">
        <x:v>822</x:v>
      </x:c>
      <x:c r="C9" s="7" t="n">
        <x:v>28.3058</x:v>
      </x:c>
      <x:c r="D9" s="7" t="n">
        <x:v>2904</x:v>
      </x:c>
      <x:c r="E9" s="7" t="str">
        <x:v>2026-09-01</x:v>
      </x:c>
    </x:row>
    <x:row r="10">
      <x:c r="A10" s="7" t="str">
        <x:v>川口６丁目</x:v>
      </x:c>
      <x:c r="B10" s="7" t="n">
        <x:v>298</x:v>
      </x:c>
      <x:c r="C10" s="7" t="n">
        <x:v>26.4889</x:v>
      </x:c>
      <x:c r="D10" s="7" t="n">
        <x:v>1125</x:v>
      </x:c>
      <x:c r="E10" s="7" t="str">
        <x:v>2026-09-01</x:v>
      </x:c>
    </x:row>
    <x:row r="11">
      <x:c r="A11" s="7" t="str">
        <x:v>西川口６丁目</x:v>
      </x:c>
      <x:c r="B11" s="7" t="n">
        <x:v>714</x:v>
      </x:c>
      <x:c r="C11" s="7" t="n">
        <x:v>25.7669</x:v>
      </x:c>
      <x:c r="D11" s="7" t="n">
        <x:v>2771</x:v>
      </x:c>
      <x:c r="E11" s="7" t="str">
        <x:v>2026-09-01</x:v>
      </x:c>
    </x:row>
    <x:row r="12">
      <x:c r="A12" s="7" t="str">
        <x:v>西川口５丁目</x:v>
      </x:c>
      <x:c r="B12" s="7" t="n">
        <x:v>402</x:v>
      </x:c>
      <x:c r="C12" s="7" t="n">
        <x:v>25.1722</x:v>
      </x:c>
      <x:c r="D12" s="7" t="n">
        <x:v>1597</x:v>
      </x:c>
      <x:c r="E12" s="7" t="str">
        <x:v>2026-09-01</x:v>
      </x:c>
    </x:row>
    <x:row r="13">
      <x:c r="A13" s="7" t="str">
        <x:v>幸町３丁目</x:v>
      </x:c>
      <x:c r="B13" s="7" t="n">
        <x:v>438</x:v>
      </x:c>
      <x:c r="C13" s="7" t="n">
        <x:v>17.3672</x:v>
      </x:c>
      <x:c r="D13" s="7" t="n">
        <x:v>2522</x:v>
      </x:c>
      <x:c r="E13" s="7" t="str">
        <x:v>2026-09-01</x:v>
      </x:c>
    </x:row>
    <x:row r="14">
      <x:c r="A14" s="7" t="str">
        <x:v>飯塚４丁目</x:v>
      </x:c>
      <x:c r="B14" s="7" t="n">
        <x:v>406</x:v>
      </x:c>
      <x:c r="C14" s="7" t="n">
        <x:v>16.8605</x:v>
      </x:c>
      <x:c r="D14" s="7" t="n">
        <x:v>2408</x:v>
      </x:c>
      <x:c r="E14" s="7" t="str">
        <x:v>2026-09-01</x:v>
      </x:c>
    </x:row>
    <x:row r="15">
      <x:c r="A15" s="7" t="str">
        <x:v>金山町</x:v>
      </x:c>
      <x:c r="B15" s="7" t="n">
        <x:v>706</x:v>
      </x:c>
      <x:c r="C15" s="7" t="n">
        <x:v>16.3957</x:v>
      </x:c>
      <x:c r="D15" s="7" t="n">
        <x:v>4306</x:v>
      </x:c>
      <x:c r="E15" s="7" t="str">
        <x:v>2026-09-01</x:v>
      </x:c>
    </x:row>
    <x:row r="16">
      <x:c r="A16" s="7" t="str">
        <x:v>本町１丁目</x:v>
      </x:c>
      <x:c r="B16" s="7" t="n">
        <x:v>362</x:v>
      </x:c>
      <x:c r="C16" s="7" t="n">
        <x:v>16.2551</x:v>
      </x:c>
      <x:c r="D16" s="7" t="n">
        <x:v>2227</x:v>
      </x:c>
      <x:c r="E16" s="7" t="str">
        <x:v>2026-09-01</x:v>
      </x:c>
    </x:row>
    <x:row r="17">
      <x:c r="A17" s="7" t="str">
        <x:v>川口５丁目</x:v>
      </x:c>
      <x:c r="B17" s="7" t="n">
        <x:v>557</x:v>
      </x:c>
      <x:c r="C17" s="7" t="n">
        <x:v>15.9782</x:v>
      </x:c>
      <x:c r="D17" s="7" t="n">
        <x:v>3486</x:v>
      </x:c>
      <x:c r="E17" s="7" t="str">
        <x:v>2026-09-01</x:v>
      </x:c>
    </x:row>
    <x:row r="18">
      <x:c r="A18" s="7" t="str">
        <x:v>幸町２丁目</x:v>
      </x:c>
      <x:c r="B18" s="7" t="n">
        <x:v>504</x:v>
      </x:c>
      <x:c r="C18" s="7" t="n">
        <x:v>15.9393</x:v>
      </x:c>
      <x:c r="D18" s="7" t="n">
        <x:v>3162</x:v>
      </x:c>
      <x:c r="E18" s="7" t="str">
        <x:v>2026-09-01</x:v>
      </x:c>
    </x:row>
    <x:row r="19">
      <x:c r="A19" s="7" t="str">
        <x:v>栄町３丁目</x:v>
      </x:c>
      <x:c r="B19" s="7" t="n">
        <x:v>513</x:v>
      </x:c>
      <x:c r="C19" s="7" t="n">
        <x:v>15.6022</x:v>
      </x:c>
      <x:c r="D19" s="7" t="n">
        <x:v>3288</x:v>
      </x:c>
      <x:c r="E19" s="7" t="str">
        <x:v>2026-09-01</x:v>
      </x:c>
    </x:row>
    <x:row r="20">
      <x:c r="A20" s="7" t="str">
        <x:v>栄町１丁目</x:v>
      </x:c>
      <x:c r="B20" s="7" t="n">
        <x:v>613</x:v>
      </x:c>
      <x:c r="C20" s="7" t="n">
        <x:v>15.4486</x:v>
      </x:c>
      <x:c r="D20" s="7" t="n">
        <x:v>3968</x:v>
      </x:c>
      <x:c r="E20" s="7" t="str">
        <x:v>2026-09-01</x:v>
      </x:c>
    </x:row>
    <x:row r="21">
      <x:c r="A21" s="7" t="str">
        <x:v>緑町</x:v>
      </x:c>
      <x:c r="B21" s="7" t="n">
        <x:v>48</x:v>
      </x:c>
      <x:c r="C21" s="7" t="n">
        <x:v>14.9533</x:v>
      </x:c>
      <x:c r="D21" s="7" t="n">
        <x:v>321</x:v>
      </x:c>
      <x:c r="E21" s="7" t="str">
        <x:v>2026-09-01</x:v>
      </x:c>
    </x:row>
    <x:row r="22">
      <x:c r="A22" s="7" t="str">
        <x:v>仲町</x:v>
      </x:c>
      <x:c r="B22" s="7" t="n">
        <x:v>408</x:v>
      </x:c>
      <x:c r="C22" s="7" t="n">
        <x:v>14.5351</x:v>
      </x:c>
      <x:c r="D22" s="7" t="n">
        <x:v>2807</x:v>
      </x:c>
      <x:c r="E22" s="7" t="str">
        <x:v>2026-09-01</x:v>
      </x:c>
    </x:row>
    <x:row r="23">
      <x:c r="A23" s="7" t="str">
        <x:v>川口４丁目</x:v>
      </x:c>
      <x:c r="B23" s="7" t="n">
        <x:v>391</x:v>
      </x:c>
      <x:c r="C23" s="7" t="n">
        <x:v>14.5083</x:v>
      </x:c>
      <x:c r="D23" s="7" t="n">
        <x:v>2695</x:v>
      </x:c>
      <x:c r="E23" s="7" t="str">
        <x:v>2026-09-01</x:v>
      </x:c>
    </x:row>
    <x:row r="24">
      <x:c r="A24" s="7" t="str">
        <x:v>本町３丁目</x:v>
      </x:c>
      <x:c r="B24" s="7" t="n">
        <x:v>443</x:v>
      </x:c>
      <x:c r="C24" s="7" t="n">
        <x:v>14.2352</x:v>
      </x:c>
      <x:c r="D24" s="7" t="n">
        <x:v>3112</x:v>
      </x:c>
      <x:c r="E24" s="7" t="str">
        <x:v>2026-09-01</x:v>
      </x:c>
    </x:row>
    <x:row r="25">
      <x:c r="A25" s="7" t="str">
        <x:v>川口２丁目</x:v>
      </x:c>
      <x:c r="B25" s="7" t="n">
        <x:v>356</x:v>
      </x:c>
      <x:c r="C25" s="7" t="n">
        <x:v>13.2935</x:v>
      </x:c>
      <x:c r="D25" s="7" t="n">
        <x:v>2678</x:v>
      </x:c>
      <x:c r="E25" s="7" t="str">
        <x:v>2026-09-01</x:v>
      </x:c>
    </x:row>
    <x:row r="26">
      <x:c r="A26" s="7" t="str">
        <x:v>本町４丁目</x:v>
      </x:c>
      <x:c r="B26" s="7" t="n">
        <x:v>655</x:v>
      </x:c>
      <x:c r="C26" s="7" t="n">
        <x:v>13.1052</x:v>
      </x:c>
      <x:c r="D26" s="7" t="n">
        <x:v>4998</x:v>
      </x:c>
      <x:c r="E26" s="7" t="str">
        <x:v>2026-09-01</x:v>
      </x:c>
    </x:row>
    <x:row r="27">
      <x:c r="A27" s="7" t="str">
        <x:v>川口３丁目</x:v>
      </x:c>
      <x:c r="B27" s="7" t="n">
        <x:v>148</x:v>
      </x:c>
      <x:c r="C27" s="7" t="n">
        <x:v>13.0742</x:v>
      </x:c>
      <x:c r="D27" s="7" t="n">
        <x:v>1132</x:v>
      </x:c>
      <x:c r="E27" s="7" t="str">
        <x:v>2026-09-01</x:v>
      </x:c>
    </x:row>
    <x:row r="28">
      <x:c r="A28" s="7" t="str">
        <x:v>南町２丁目</x:v>
      </x:c>
      <x:c r="B28" s="7" t="n">
        <x:v>146</x:v>
      </x:c>
      <x:c r="C28" s="7" t="n">
        <x:v>13.0357</x:v>
      </x:c>
      <x:c r="D28" s="7" t="n">
        <x:v>1120</x:v>
      </x:c>
      <x:c r="E28" s="7" t="str">
        <x:v>2026-09-01</x:v>
      </x:c>
    </x:row>
    <x:row r="29">
      <x:c r="A29" s="7" t="str">
        <x:v>飯塚３丁目</x:v>
      </x:c>
      <x:c r="B29" s="7" t="n">
        <x:v>403</x:v>
      </x:c>
      <x:c r="C29" s="7" t="n">
        <x:v>12.7451</x:v>
      </x:c>
      <x:c r="D29" s="7" t="n">
        <x:v>3162</x:v>
      </x:c>
      <x:c r="E29" s="7" t="str">
        <x:v>2026-09-01</x:v>
      </x:c>
    </x:row>
    <x:row r="30">
      <x:c r="A30" s="7" t="str">
        <x:v>飯塚２丁目</x:v>
      </x:c>
      <x:c r="B30" s="7" t="n">
        <x:v>505</x:v>
      </x:c>
      <x:c r="C30" s="7" t="n">
        <x:v>12.1745</x:v>
      </x:c>
      <x:c r="D30" s="7" t="n">
        <x:v>4148</x:v>
      </x:c>
      <x:c r="E30" s="7" t="str">
        <x:v>2026-09-01</x:v>
      </x:c>
    </x:row>
    <x:row r="31">
      <x:c r="A31" s="7" t="str">
        <x:v>幸町１丁目</x:v>
      </x:c>
      <x:c r="B31" s="7" t="n">
        <x:v>433</x:v>
      </x:c>
      <x:c r="C31" s="7" t="n">
        <x:v>11.8956</x:v>
      </x:c>
      <x:c r="D31" s="7" t="n">
        <x:v>3640</x:v>
      </x:c>
      <x:c r="E31" s="7" t="str">
        <x:v>2026-09-01</x:v>
      </x:c>
    </x:row>
    <x:row r="32">
      <x:c r="A32" s="7" t="str">
        <x:v>栄町２丁目</x:v>
      </x:c>
      <x:c r="B32" s="7" t="n">
        <x:v>346</x:v>
      </x:c>
      <x:c r="C32" s="7" t="n">
        <x:v>11.8615</x:v>
      </x:c>
      <x:c r="D32" s="7" t="n">
        <x:v>2917</x:v>
      </x:c>
      <x:c r="E32" s="7" t="str">
        <x:v>2026-09-01</x:v>
      </x:c>
    </x:row>
    <x:row r="33">
      <x:c r="A33" s="7" t="str">
        <x:v>本町２丁目</x:v>
      </x:c>
      <x:c r="B33" s="7" t="n">
        <x:v>237</x:v>
      </x:c>
      <x:c r="C33" s="7" t="n">
        <x:v>6.7986</x:v>
      </x:c>
      <x:c r="D33" s="7" t="n">
        <x:v>3486</x:v>
      </x:c>
      <x:c r="E33" s="7" t="str">
        <x:v>2026-09-01</x:v>
      </x:c>
    </x:row>
    <x:row r="34">
      <x:c r="A34" s="7" t="str">
        <x:v>舟戸町</x:v>
      </x:c>
      <x:c r="B34" s="7" t="n">
        <x:v>0</x:v>
      </x:c>
      <x:c r="C34" s="7" t="str">
        <x:v>非公表</x:v>
      </x:c>
      <x:c r="D34" s="7" t="n">
        <x:v>0</x:v>
      </x:c>
      <x:c r="E34" s="7" t="str">
        <x:v>2026-09-01</x:v>
      </x:c>
    </x:row>
    <x:row r="35">
      <x:c r="A35" s="7" t="str">
        <x:v>飯塚１丁目</x:v>
      </x:c>
      <x:c r="B35" s="7" t="n">
        <x:v>422</x:v>
      </x:c>
      <x:c r="C35" s="7" t="n">
        <x:v>10.9213</x:v>
      </x:c>
      <x:c r="D35" s="7" t="n">
        <x:v>3864</x:v>
      </x:c>
      <x:c r="E35" s="7" t="str">
        <x:v>2026-09-01</x:v>
      </x:c>
    </x:row>
    <x:row r="36">
      <x:c r="A36" s="7" t="str">
        <x:v>飯原町</x:v>
      </x:c>
      <x:c r="B36" s="7" t="n">
        <x:v>144</x:v>
      </x:c>
      <x:c r="C36" s="7" t="n">
        <x:v>10.0418</x:v>
      </x:c>
      <x:c r="D36" s="7" t="n">
        <x:v>1434</x:v>
      </x:c>
      <x:c r="E36" s="7" t="str">
        <x:v>2026-09-01</x:v>
      </x:c>
    </x:row>
    <x:row r="37">
      <x:c r="A37" s="7" t="str">
        <x:v>原町</x:v>
      </x:c>
      <x:c r="B37" s="7" t="n">
        <x:v>289</x:v>
      </x:c>
      <x:c r="C37" s="7" t="n">
        <x:v>9.5791</x:v>
      </x:c>
      <x:c r="D37" s="7" t="n">
        <x:v>3017</x:v>
      </x:c>
      <x:c r="E37" s="7" t="str">
        <x:v>2026-09-01</x:v>
      </x:c>
    </x:row>
    <x:row r="38">
      <x:c r="A38" s="7" t="str">
        <x:v>宮町</x:v>
      </x:c>
      <x:c r="B38" s="7" t="n">
        <x:v>145</x:v>
      </x:c>
      <x:c r="C38" s="7" t="n">
        <x:v>9.0062</x:v>
      </x:c>
      <x:c r="D38" s="7" t="n">
        <x:v>1610</x:v>
      </x:c>
      <x:c r="E38" s="7" t="str">
        <x:v>2026-09-01</x:v>
      </x:c>
    </x:row>
    <x:row r="39">
      <x:c r="A39" s="7" t="str">
        <x:v>南町１丁目</x:v>
      </x:c>
      <x:c r="B39" s="7" t="n">
        <x:v>236</x:v>
      </x:c>
      <x:c r="C39" s="7" t="n">
        <x:v>8.8722</x:v>
      </x:c>
      <x:c r="D39" s="7" t="n">
        <x:v>2660</x:v>
      </x:c>
      <x:c r="E39" s="7" t="str">
        <x:v>2026-09-01</x:v>
      </x:c>
    </x:row>
    <x:row r="40">
      <x:c r="A40" s="7" t="str">
        <x:v>川口１丁目</x:v>
      </x:c>
      <x:c r="B40" s="7" t="n">
        <x:v>255</x:v>
      </x:c>
      <x:c r="C40" s="7" t="n">
        <x:v>7.2115</x:v>
      </x:c>
      <x:c r="D40" s="7" t="n">
        <x:v>3536</x:v>
      </x:c>
      <x:c r="E40" s="7" t="str">
        <x:v>2026-09-01</x:v>
      </x:c>
    </x:row>
    <x:row r="41">
      <x:c r="A41" s="7" t="str">
        <x:v>荒川町</x:v>
      </x:c>
      <x:c r="B41" s="7" t="n">
        <x:v>0</x:v>
      </x:c>
      <x:c r="C41" s="7" t="str">
        <x:v>非公表</x:v>
      </x:c>
      <x:c r="D41" s="7" t="n">
        <x:v>0</x:v>
      </x:c>
      <x:c r="E41" s="7" t="str">
        <x:v>2026-09-01</x:v>
      </x:c>
    </x:row>
    <x:row r="42">
      <x:c r="A42" s="7" t="str">
        <x:v>並木３丁目</x:v>
      </x:c>
      <x:c r="B42" s="7" t="n">
        <x:v>2040</x:v>
      </x:c>
      <x:c r="C42" s="7" t="n">
        <x:v>36.9565</x:v>
      </x:c>
      <x:c r="D42" s="7" t="n">
        <x:v>5520</x:v>
      </x:c>
      <x:c r="E42" s="7" t="str">
        <x:v>2026-09-01</x:v>
      </x:c>
    </x:row>
    <x:row r="43">
      <x:c r="A43" s="7" t="str">
        <x:v>並木４丁目</x:v>
      </x:c>
      <x:c r="B43" s="7" t="n">
        <x:v>734</x:v>
      </x:c>
      <x:c r="C43" s="7" t="n">
        <x:v>30.4312</x:v>
      </x:c>
      <x:c r="D43" s="7" t="n">
        <x:v>2412</x:v>
      </x:c>
      <x:c r="E43" s="7" t="str">
        <x:v>2026-09-01</x:v>
      </x:c>
    </x:row>
    <x:row r="44">
      <x:c r="A44" s="7" t="str">
        <x:v>並木２丁目</x:v>
      </x:c>
      <x:c r="B44" s="7" t="n">
        <x:v>1720</x:v>
      </x:c>
      <x:c r="C44" s="7" t="n">
        <x:v>29.1674</x:v>
      </x:c>
      <x:c r="D44" s="7" t="n">
        <x:v>5897</x:v>
      </x:c>
      <x:c r="E44" s="7" t="str">
        <x:v>2026-09-01</x:v>
      </x:c>
    </x:row>
    <x:row r="45">
      <x:c r="A45" s="7" t="str">
        <x:v>西青木２丁目</x:v>
      </x:c>
      <x:c r="B45" s="7" t="n">
        <x:v>868</x:v>
      </x:c>
      <x:c r="C45" s="7" t="n">
        <x:v>28.6374</x:v>
      </x:c>
      <x:c r="D45" s="7" t="n">
        <x:v>3031</x:v>
      </x:c>
      <x:c r="E45" s="7" t="str">
        <x:v>2026-09-01</x:v>
      </x:c>
    </x:row>
    <x:row r="46">
      <x:c r="A46" s="7" t="str">
        <x:v>西青木４丁目</x:v>
      </x:c>
      <x:c r="B46" s="7" t="n">
        <x:v>351</x:v>
      </x:c>
      <x:c r="C46" s="7" t="n">
        <x:v>23.8289</x:v>
      </x:c>
      <x:c r="D46" s="7" t="n">
        <x:v>1473</x:v>
      </x:c>
      <x:c r="E46" s="7" t="str">
        <x:v>2026-09-01</x:v>
      </x:c>
    </x:row>
    <x:row r="47">
      <x:c r="A47" s="7" t="str">
        <x:v>西青木３丁目</x:v>
      </x:c>
      <x:c r="B47" s="7" t="n">
        <x:v>390</x:v>
      </x:c>
      <x:c r="C47" s="7" t="n">
        <x:v>20.8891</x:v>
      </x:c>
      <x:c r="D47" s="7" t="n">
        <x:v>1867</x:v>
      </x:c>
      <x:c r="E47" s="7" t="str">
        <x:v>2026-09-01</x:v>
      </x:c>
    </x:row>
    <x:row r="48">
      <x:c r="A48" s="7" t="str">
        <x:v>西青木１丁目</x:v>
      </x:c>
      <x:c r="B48" s="7" t="n">
        <x:v>563</x:v>
      </x:c>
      <x:c r="C48" s="7" t="n">
        <x:v>20.3322</x:v>
      </x:c>
      <x:c r="D48" s="7" t="n">
        <x:v>2769</x:v>
      </x:c>
      <x:c r="E48" s="7" t="str">
        <x:v>2026-09-01</x:v>
      </x:c>
    </x:row>
    <x:row r="49">
      <x:c r="A49" s="7" t="str">
        <x:v>上青木西２丁目</x:v>
      </x:c>
      <x:c r="B49" s="7" t="n">
        <x:v>306</x:v>
      </x:c>
      <x:c r="C49" s="7" t="n">
        <x:v>18.7845</x:v>
      </x:c>
      <x:c r="D49" s="7" t="n">
        <x:v>1629</x:v>
      </x:c>
      <x:c r="E49" s="7" t="str">
        <x:v>2026-09-01</x:v>
      </x:c>
    </x:row>
    <x:row r="50">
      <x:c r="A50" s="7" t="str">
        <x:v>並木１丁目</x:v>
      </x:c>
      <x:c r="B50" s="7" t="n">
        <x:v>850</x:v>
      </x:c>
      <x:c r="C50" s="7" t="n">
        <x:v>17.1233</x:v>
      </x:c>
      <x:c r="D50" s="7" t="n">
        <x:v>4964</x:v>
      </x:c>
      <x:c r="E50" s="7" t="str">
        <x:v>2026-09-01</x:v>
      </x:c>
    </x:row>
    <x:row r="51">
      <x:c r="A51" s="7" t="str">
        <x:v>中青木４丁目</x:v>
      </x:c>
      <x:c r="B51" s="7" t="n">
        <x:v>370</x:v>
      </x:c>
      <x:c r="C51" s="7" t="n">
        <x:v>16.2423</x:v>
      </x:c>
      <x:c r="D51" s="7" t="n">
        <x:v>2278</x:v>
      </x:c>
      <x:c r="E51" s="7" t="str">
        <x:v>2026-09-01</x:v>
      </x:c>
    </x:row>
    <x:row r="52">
      <x:c r="A52" s="7" t="str">
        <x:v>上青木西３丁目</x:v>
      </x:c>
      <x:c r="B52" s="7" t="n">
        <x:v>159</x:v>
      </x:c>
      <x:c r="C52" s="7" t="n">
        <x:v>16.0282</x:v>
      </x:c>
      <x:c r="D52" s="7" t="n">
        <x:v>992</x:v>
      </x:c>
      <x:c r="E52" s="7" t="str">
        <x:v>2026-09-01</x:v>
      </x:c>
    </x:row>
    <x:row r="53">
      <x:c r="A53" s="7" t="str">
        <x:v>西青木５丁目</x:v>
      </x:c>
      <x:c r="B53" s="7" t="n">
        <x:v>281</x:v>
      </x:c>
      <x:c r="C53" s="7" t="n">
        <x:v>15.8132</x:v>
      </x:c>
      <x:c r="D53" s="7" t="n">
        <x:v>1777</x:v>
      </x:c>
      <x:c r="E53" s="7" t="str">
        <x:v>2026-09-01</x:v>
      </x:c>
    </x:row>
    <x:row r="54">
      <x:c r="A54" s="7" t="str">
        <x:v>中青木３丁目</x:v>
      </x:c>
      <x:c r="B54" s="7" t="n">
        <x:v>442</x:v>
      </x:c>
      <x:c r="C54" s="7" t="n">
        <x:v>15.4491</x:v>
      </x:c>
      <x:c r="D54" s="7" t="n">
        <x:v>2861</x:v>
      </x:c>
      <x:c r="E54" s="7" t="str">
        <x:v>2026-09-01</x:v>
      </x:c>
    </x:row>
    <x:row r="55">
      <x:c r="A55" s="7" t="str">
        <x:v>中青木５丁目</x:v>
      </x:c>
      <x:c r="B55" s="7" t="n">
        <x:v>170</x:v>
      </x:c>
      <x:c r="C55" s="7" t="n">
        <x:v>13.8889</x:v>
      </x:c>
      <x:c r="D55" s="7" t="n">
        <x:v>1224</x:v>
      </x:c>
      <x:c r="E55" s="7" t="str">
        <x:v>2026-09-01</x:v>
      </x:c>
    </x:row>
    <x:row r="56">
      <x:c r="A56" s="7" t="str">
        <x:v>中青木１丁目</x:v>
      </x:c>
      <x:c r="B56" s="7" t="n">
        <x:v>202</x:v>
      </x:c>
      <x:c r="C56" s="7" t="n">
        <x:v>12.3396</x:v>
      </x:c>
      <x:c r="D56" s="7" t="n">
        <x:v>1637</x:v>
      </x:c>
      <x:c r="E56" s="7" t="str">
        <x:v>2026-09-01</x:v>
      </x:c>
    </x:row>
    <x:row r="57">
      <x:c r="A57" s="7" t="str">
        <x:v>中青木２丁目</x:v>
      </x:c>
      <x:c r="B57" s="7" t="n">
        <x:v>470</x:v>
      </x:c>
      <x:c r="C57" s="7" t="n">
        <x:v>12.0854</x:v>
      </x:c>
      <x:c r="D57" s="7" t="n">
        <x:v>3889</x:v>
      </x:c>
      <x:c r="E57" s="7" t="str">
        <x:v>2026-09-01</x:v>
      </x:c>
    </x:row>
    <x:row r="58">
      <x:c r="A58" s="7" t="str">
        <x:v>上青木１丁目</x:v>
      </x:c>
      <x:c r="B58" s="7" t="n">
        <x:v>420</x:v>
      </x:c>
      <x:c r="C58" s="7" t="n">
        <x:v>11.4754</x:v>
      </x:c>
      <x:c r="D58" s="7" t="n">
        <x:v>3660</x:v>
      </x:c>
      <x:c r="E58" s="7" t="str">
        <x:v>2026-09-01</x:v>
      </x:c>
    </x:row>
    <x:row r="59">
      <x:c r="A59" s="7" t="str">
        <x:v>青木５丁目</x:v>
      </x:c>
      <x:c r="B59" s="7" t="n">
        <x:v>203</x:v>
      </x:c>
      <x:c r="C59" s="7" t="n">
        <x:v>11.1907</x:v>
      </x:c>
      <x:c r="D59" s="7" t="n">
        <x:v>1814</x:v>
      </x:c>
      <x:c r="E59" s="7" t="str">
        <x:v>2026-09-01</x:v>
      </x:c>
    </x:row>
    <x:row r="60">
      <x:c r="A60" s="7" t="str">
        <x:v>並木元町</x:v>
      </x:c>
      <x:c r="B60" s="7" t="n">
        <x:v>505</x:v>
      </x:c>
      <x:c r="C60" s="7" t="n">
        <x:v>11.1062</x:v>
      </x:c>
      <x:c r="D60" s="7" t="n">
        <x:v>4547</x:v>
      </x:c>
      <x:c r="E60" s="7" t="str">
        <x:v>2026-09-01</x:v>
      </x:c>
    </x:row>
    <x:row r="61">
      <x:c r="A61" s="7" t="str">
        <x:v>前川町３丁目</x:v>
      </x:c>
      <x:c r="B61" s="7" t="n">
        <x:v>0</x:v>
      </x:c>
      <x:c r="C61" s="7" t="str">
        <x:v>非公表</x:v>
      </x:c>
      <x:c r="D61" s="7" t="n">
        <x:v>0</x:v>
      </x:c>
      <x:c r="E61" s="7" t="str">
        <x:v>2026-09-01</x:v>
      </x:c>
    </x:row>
    <x:row r="62">
      <x:c r="A62" s="7" t="str">
        <x:v>上青木西４丁目</x:v>
      </x:c>
      <x:c r="B62" s="7" t="n">
        <x:v>266</x:v>
      </x:c>
      <x:c r="C62" s="7" t="n">
        <x:v>11.6411</x:v>
      </x:c>
      <x:c r="D62" s="7" t="n">
        <x:v>2285</x:v>
      </x:c>
      <x:c r="E62" s="7" t="str">
        <x:v>2026-09-01</x:v>
      </x:c>
    </x:row>
    <x:row r="63">
      <x:c r="A63" s="7" t="str">
        <x:v>青木２丁目</x:v>
      </x:c>
      <x:c r="B63" s="7" t="n">
        <x:v>288</x:v>
      </x:c>
      <x:c r="C63" s="7" t="n">
        <x:v>11.0345</x:v>
      </x:c>
      <x:c r="D63" s="7" t="n">
        <x:v>2610</x:v>
      </x:c>
      <x:c r="E63" s="7" t="str">
        <x:v>2026-09-01</x:v>
      </x:c>
    </x:row>
    <x:row r="64">
      <x:c r="A64" s="7" t="str">
        <x:v>上青木西１丁目</x:v>
      </x:c>
      <x:c r="B64" s="7" t="n">
        <x:v>314</x:v>
      </x:c>
      <x:c r="C64" s="7" t="n">
        <x:v>10.6333</x:v>
      </x:c>
      <x:c r="D64" s="7" t="n">
        <x:v>2953</x:v>
      </x:c>
      <x:c r="E64" s="7" t="str">
        <x:v>2026-09-01</x:v>
      </x:c>
    </x:row>
    <x:row r="65">
      <x:c r="A65" s="7" t="str">
        <x:v>青木１丁目</x:v>
      </x:c>
      <x:c r="B65" s="7" t="n">
        <x:v>408</x:v>
      </x:c>
      <x:c r="C65" s="7" t="n">
        <x:v>9.4532</x:v>
      </x:c>
      <x:c r="D65" s="7" t="n">
        <x:v>4316</x:v>
      </x:c>
      <x:c r="E65" s="7" t="str">
        <x:v>2026-09-01</x:v>
      </x:c>
    </x:row>
    <x:row r="66">
      <x:c r="A66" s="7" t="str">
        <x:v>青木３丁目</x:v>
      </x:c>
      <x:c r="B66" s="7" t="n">
        <x:v>228</x:v>
      </x:c>
      <x:c r="C66" s="7" t="n">
        <x:v>9.3061</x:v>
      </x:c>
      <x:c r="D66" s="7" t="n">
        <x:v>2450</x:v>
      </x:c>
      <x:c r="E66" s="7" t="str">
        <x:v>2026-09-01</x:v>
      </x:c>
    </x:row>
    <x:row r="67">
      <x:c r="A67" s="7" t="str">
        <x:v>上青木３丁目</x:v>
      </x:c>
      <x:c r="B67" s="7" t="n">
        <x:v>135</x:v>
      </x:c>
      <x:c r="C67" s="7" t="n">
        <x:v>8.2873</x:v>
      </x:c>
      <x:c r="D67" s="7" t="n">
        <x:v>1629</x:v>
      </x:c>
      <x:c r="E67" s="7" t="str">
        <x:v>2026-09-01</x:v>
      </x:c>
    </x:row>
    <x:row r="68">
      <x:c r="A68" s="7" t="str">
        <x:v>上青木２丁目</x:v>
      </x:c>
      <x:c r="B68" s="7" t="n">
        <x:v>211</x:v>
      </x:c>
      <x:c r="C68" s="7" t="n">
        <x:v>7.5954</x:v>
      </x:c>
      <x:c r="D68" s="7" t="n">
        <x:v>2778</x:v>
      </x:c>
      <x:c r="E68" s="7" t="str">
        <x:v>2026-09-01</x:v>
      </x:c>
    </x:row>
    <x:row r="69">
      <x:c r="A69" s="7" t="str">
        <x:v>青木４丁目</x:v>
      </x:c>
      <x:c r="B69" s="7" t="n">
        <x:v>262</x:v>
      </x:c>
      <x:c r="C69" s="7" t="n">
        <x:v>7.1118</x:v>
      </x:c>
      <x:c r="D69" s="7" t="n">
        <x:v>3684</x:v>
      </x:c>
      <x:c r="E69" s="7" t="str">
        <x:v>2026-09-01</x:v>
      </x:c>
    </x:row>
    <x:row r="70">
      <x:c r="A70" s="7" t="str">
        <x:v>上青木６丁目</x:v>
      </x:c>
      <x:c r="B70" s="7" t="n">
        <x:v>116</x:v>
      </x:c>
      <x:c r="C70" s="7" t="n">
        <x:v>6.8966</x:v>
      </x:c>
      <x:c r="D70" s="7" t="n">
        <x:v>1682</x:v>
      </x:c>
      <x:c r="E70" s="7" t="str">
        <x:v>2026-09-01</x:v>
      </x:c>
    </x:row>
    <x:row r="71">
      <x:c r="A71" s="7" t="str">
        <x:v>上青木西５丁目</x:v>
      </x:c>
      <x:c r="B71" s="7" t="n">
        <x:v>120</x:v>
      </x:c>
      <x:c r="C71" s="7" t="n">
        <x:v>6.0821</x:v>
      </x:c>
      <x:c r="D71" s="7" t="n">
        <x:v>1973</x:v>
      </x:c>
      <x:c r="E71" s="7" t="str">
        <x:v>2026-09-01</x:v>
      </x:c>
    </x:row>
    <x:row r="72">
      <x:c r="A72" s="7" t="str">
        <x:v>上青木５丁目</x:v>
      </x:c>
      <x:c r="B72" s="7" t="n">
        <x:v>54</x:v>
      </x:c>
      <x:c r="C72" s="7" t="n">
        <x:v>5.0326</x:v>
      </x:c>
      <x:c r="D72" s="7" t="n">
        <x:v>1073</x:v>
      </x:c>
      <x:c r="E72" s="7" t="str">
        <x:v>2026-09-01</x:v>
      </x:c>
    </x:row>
    <x:row r="73">
      <x:c r="A73" s="7" t="str">
        <x:v>上青木４丁目</x:v>
      </x:c>
      <x:c r="B73" s="7" t="n">
        <x:v>54</x:v>
      </x:c>
      <x:c r="C73" s="7" t="n">
        <x:v>3.5809</x:v>
      </x:c>
      <x:c r="D73" s="7" t="n">
        <x:v>1508</x:v>
      </x:c>
      <x:c r="E73" s="7" t="str">
        <x:v>2026-09-01</x:v>
      </x:c>
    </x:row>
    <x:row r="74">
      <x:c r="A74" s="7" t="str">
        <x:v>前川町４丁目</x:v>
      </x:c>
      <x:c r="B74" s="7" t="n">
        <x:v>0</x:v>
      </x:c>
      <x:c r="C74" s="7" t="n">
        <x:v>0</x:v>
      </x:c>
      <x:c r="D74" s="7" t="n">
        <x:v>15</x:v>
      </x:c>
      <x:c r="E74" s="7" t="str">
        <x:v>2026-09-01</x:v>
      </x:c>
    </x:row>
    <x:row r="75">
      <x:c r="A75" s="7" t="str">
        <x:v>上青木町４丁目</x:v>
      </x:c>
      <x:c r="B75" s="7" t="n">
        <x:v>0</x:v>
      </x:c>
      <x:c r="C75" s="7" t="str">
        <x:v>非公表</x:v>
      </x:c>
      <x:c r="D75" s="7" t="n">
        <x:v>0</x:v>
      </x:c>
      <x:c r="E75" s="7" t="str">
        <x:v>2026-09-01</x:v>
      </x:c>
    </x:row>
    <x:row r="76">
      <x:c r="A76" s="7" t="str">
        <x:v>江戸袋２丁目</x:v>
      </x:c>
      <x:c r="B76" s="7" t="n">
        <x:v>2</x:v>
      </x:c>
      <x:c r="C76" s="7" t="n">
        <x:v>28.5714</x:v>
      </x:c>
      <x:c r="D76" s="7" t="n">
        <x:v>7</x:v>
      </x:c>
      <x:c r="E76" s="7" t="str">
        <x:v>2026-09-01</x:v>
      </x:c>
    </x:row>
    <x:row r="77">
      <x:c r="A77" s="7" t="str">
        <x:v>東領家４丁目</x:v>
      </x:c>
      <x:c r="B77" s="7" t="n">
        <x:v>72</x:v>
      </x:c>
      <x:c r="C77" s="7" t="n">
        <x:v>18.7013</x:v>
      </x:c>
      <x:c r="D77" s="7" t="n">
        <x:v>385</x:v>
      </x:c>
      <x:c r="E77" s="7" t="str">
        <x:v>2026-09-01</x:v>
      </x:c>
    </x:row>
    <x:row r="78">
      <x:c r="A78" s="7" t="str">
        <x:v>本蓮３丁目</x:v>
      </x:c>
      <x:c r="B78" s="7" t="n">
        <x:v>100</x:v>
      </x:c>
      <x:c r="C78" s="7" t="n">
        <x:v>13.8696</x:v>
      </x:c>
      <x:c r="D78" s="7" t="n">
        <x:v>721</x:v>
      </x:c>
      <x:c r="E78" s="7" t="str">
        <x:v>2026-09-01</x:v>
      </x:c>
    </x:row>
    <x:row r="79">
      <x:c r="A79" s="7" t="str">
        <x:v>南前川１丁目</x:v>
      </x:c>
      <x:c r="B79" s="7" t="n">
        <x:v>121</x:v>
      </x:c>
      <x:c r="C79" s="7" t="n">
        <x:v>13.8286</x:v>
      </x:c>
      <x:c r="D79" s="7" t="n">
        <x:v>875</x:v>
      </x:c>
      <x:c r="E79" s="7" t="str">
        <x:v>2026-09-01</x:v>
      </x:c>
    </x:row>
    <x:row r="80">
      <x:c r="A80" s="7" t="str">
        <x:v>弥平３丁目</x:v>
      </x:c>
      <x:c r="B80" s="7" t="n">
        <x:v>55</x:v>
      </x:c>
      <x:c r="C80" s="7" t="n">
        <x:v>11.879</x:v>
      </x:c>
      <x:c r="D80" s="7" t="n">
        <x:v>463</x:v>
      </x:c>
      <x:c r="E80" s="7" t="str">
        <x:v>2026-09-01</x:v>
      </x:c>
    </x:row>
    <x:row r="81">
      <x:c r="A81" s="7" t="str">
        <x:v>末広３丁目</x:v>
      </x:c>
      <x:c r="B81" s="7" t="n">
        <x:v>279</x:v>
      </x:c>
      <x:c r="C81" s="7" t="n">
        <x:v>11.0277</x:v>
      </x:c>
      <x:c r="D81" s="7" t="n">
        <x:v>2530</x:v>
      </x:c>
      <x:c r="E81" s="7" t="str">
        <x:v>2026-09-01</x:v>
      </x:c>
    </x:row>
    <x:row r="82">
      <x:c r="A82" s="7" t="str">
        <x:v>東本郷１丁目</x:v>
      </x:c>
      <x:c r="B82" s="7" t="n">
        <x:v>19</x:v>
      </x:c>
      <x:c r="C82" s="7" t="n">
        <x:v>10.4972</x:v>
      </x:c>
      <x:c r="D82" s="7" t="n">
        <x:v>181</x:v>
      </x:c>
      <x:c r="E82" s="7" t="str">
        <x:v>2026-09-01</x:v>
      </x:c>
    </x:row>
    <x:row r="83">
      <x:c r="A83" s="7" t="str">
        <x:v>赤井１丁目</x:v>
      </x:c>
      <x:c r="B83" s="7" t="n">
        <x:v>105</x:v>
      </x:c>
      <x:c r="C83" s="7" t="n">
        <x:v>9.9338</x:v>
      </x:c>
      <x:c r="D83" s="7" t="n">
        <x:v>1057</x:v>
      </x:c>
      <x:c r="E83" s="7" t="str">
        <x:v>2026-09-01</x:v>
      </x:c>
    </x:row>
    <x:row r="84">
      <x:c r="A84" s="7" t="str">
        <x:v>領家１丁目</x:v>
      </x:c>
      <x:c r="B84" s="7" t="n">
        <x:v>182</x:v>
      </x:c>
      <x:c r="C84" s="7" t="n">
        <x:v>9.8325</x:v>
      </x:c>
      <x:c r="D84" s="7" t="n">
        <x:v>1851</x:v>
      </x:c>
      <x:c r="E84" s="7" t="str">
        <x:v>2026-09-01</x:v>
      </x:c>
    </x:row>
    <x:row r="85">
      <x:c r="A85" s="7" t="str">
        <x:v>朝日５丁目</x:v>
      </x:c>
      <x:c r="B85" s="7" t="n">
        <x:v>164</x:v>
      </x:c>
      <x:c r="C85" s="7" t="n">
        <x:v>9.5183</x:v>
      </x:c>
      <x:c r="D85" s="7" t="n">
        <x:v>1723</x:v>
      </x:c>
      <x:c r="E85" s="7" t="str">
        <x:v>2026-09-01</x:v>
      </x:c>
    </x:row>
    <x:row r="86">
      <x:c r="A86" s="7" t="str">
        <x:v>東領家５丁目</x:v>
      </x:c>
      <x:c r="B86" s="7" t="n">
        <x:v>65</x:v>
      </x:c>
      <x:c r="C86" s="7" t="n">
        <x:v>9.1292</x:v>
      </x:c>
      <x:c r="D86" s="7" t="n">
        <x:v>712</x:v>
      </x:c>
      <x:c r="E86" s="7" t="str">
        <x:v>2026-09-01</x:v>
      </x:c>
    </x:row>
    <x:row r="87">
      <x:c r="A87" s="7" t="str">
        <x:v>江戸１丁目</x:v>
      </x:c>
      <x:c r="B87" s="7" t="n">
        <x:v>40</x:v>
      </x:c>
      <x:c r="C87" s="7" t="n">
        <x:v>9.0909</x:v>
      </x:c>
      <x:c r="D87" s="7" t="n">
        <x:v>440</x:v>
      </x:c>
      <x:c r="E87" s="7" t="str">
        <x:v>2026-09-01</x:v>
      </x:c>
    </x:row>
    <x:row r="88">
      <x:c r="A88" s="7" t="str">
        <x:v>東領家３丁目</x:v>
      </x:c>
      <x:c r="B88" s="7" t="n">
        <x:v>145</x:v>
      </x:c>
      <x:c r="C88" s="7" t="n">
        <x:v>9.0343</x:v>
      </x:c>
      <x:c r="D88" s="7" t="n">
        <x:v>1605</x:v>
      </x:c>
      <x:c r="E88" s="7" t="str">
        <x:v>2026-09-01</x:v>
      </x:c>
    </x:row>
    <x:row r="89">
      <x:c r="A89" s="7" t="str">
        <x:v>元郷５丁目</x:v>
      </x:c>
      <x:c r="B89" s="7" t="n">
        <x:v>206</x:v>
      </x:c>
      <x:c r="C89" s="7" t="n">
        <x:v>8.8298</x:v>
      </x:c>
      <x:c r="D89" s="7" t="n">
        <x:v>2333</x:v>
      </x:c>
      <x:c r="E89" s="7" t="str">
        <x:v>2026-09-01</x:v>
      </x:c>
    </x:row>
    <x:row r="90">
      <x:c r="A90" s="7" t="str">
        <x:v>新堀町</x:v>
      </x:c>
      <x:c r="B90" s="7" t="n">
        <x:v>24</x:v>
      </x:c>
      <x:c r="C90" s="7" t="n">
        <x:v>8.3045</x:v>
      </x:c>
      <x:c r="D90" s="7" t="n">
        <x:v>289</x:v>
      </x:c>
      <x:c r="E90" s="7" t="str">
        <x:v>2026-09-01</x:v>
      </x:c>
    </x:row>
    <x:row r="91">
      <x:c r="A91" s="7" t="str">
        <x:v>元郷６丁目</x:v>
      </x:c>
      <x:c r="B91" s="7" t="n">
        <x:v>103</x:v>
      </x:c>
      <x:c r="C91" s="7" t="n">
        <x:v>8.2532</x:v>
      </x:c>
      <x:c r="D91" s="7" t="n">
        <x:v>1248</x:v>
      </x:c>
      <x:c r="E91" s="7" t="str">
        <x:v>2026-09-01</x:v>
      </x:c>
    </x:row>
    <x:row r="92">
      <x:c r="A92" s="7" t="str">
        <x:v>領家２丁目</x:v>
      </x:c>
      <x:c r="B92" s="7" t="n">
        <x:v>135</x:v>
      </x:c>
      <x:c r="C92" s="7" t="n">
        <x:v>8.2117</x:v>
      </x:c>
      <x:c r="D92" s="7" t="n">
        <x:v>1644</x:v>
      </x:c>
      <x:c r="E92" s="7" t="str">
        <x:v>2026-09-01</x:v>
      </x:c>
    </x:row>
    <x:row r="93">
      <x:c r="A93" s="7" t="str">
        <x:v>南前川２丁目</x:v>
      </x:c>
      <x:c r="B93" s="7" t="n">
        <x:v>131</x:v>
      </x:c>
      <x:c r="C93" s="7" t="n">
        <x:v>8.1518</x:v>
      </x:c>
      <x:c r="D93" s="7" t="n">
        <x:v>1607</x:v>
      </x:c>
      <x:c r="E93" s="7" t="str">
        <x:v>2026-09-01</x:v>
      </x:c>
    </x:row>
    <x:row r="94">
      <x:c r="A94" s="7" t="str">
        <x:v>前川４丁目</x:v>
      </x:c>
      <x:c r="B94" s="7" t="n">
        <x:v>213</x:v>
      </x:c>
      <x:c r="C94" s="7" t="n">
        <x:v>8.1329</x:v>
      </x:c>
      <x:c r="D94" s="7" t="n">
        <x:v>2619</x:v>
      </x:c>
      <x:c r="E94" s="7" t="str">
        <x:v>2026-09-01</x:v>
      </x:c>
    </x:row>
    <x:row r="95">
      <x:c r="A95" s="7" t="str">
        <x:v>領家３丁目</x:v>
      </x:c>
      <x:c r="B95" s="7" t="n">
        <x:v>161</x:v>
      </x:c>
      <x:c r="C95" s="7" t="n">
        <x:v>8.0581</x:v>
      </x:c>
      <x:c r="D95" s="7" t="n">
        <x:v>1998</x:v>
      </x:c>
      <x:c r="E95" s="7" t="str">
        <x:v>2026-09-01</x:v>
      </x:c>
    </x:row>
    <x:row r="96">
      <x:c r="A96" s="7" t="str">
        <x:v>本蓮１丁目</x:v>
      </x:c>
      <x:c r="B96" s="7" t="n">
        <x:v>44</x:v>
      </x:c>
      <x:c r="C96" s="7" t="n">
        <x:v>7.3456</x:v>
      </x:c>
      <x:c r="D96" s="7" t="n">
        <x:v>599</x:v>
      </x:c>
      <x:c r="E96" s="7" t="str">
        <x:v>2026-09-01</x:v>
      </x:c>
    </x:row>
    <x:row r="97">
      <x:c r="A97" s="7" t="str">
        <x:v>本蓮２丁目</x:v>
      </x:c>
      <x:c r="B97" s="7" t="n">
        <x:v>38</x:v>
      </x:c>
      <x:c r="C97" s="7" t="n">
        <x:v>6.563</x:v>
      </x:c>
      <x:c r="D97" s="7" t="n">
        <x:v>579</x:v>
      </x:c>
      <x:c r="E97" s="7" t="str">
        <x:v>2026-09-01</x:v>
      </x:c>
    </x:row>
    <x:row r="98">
      <x:c r="A98" s="7" t="str">
        <x:v>領家４丁目</x:v>
      </x:c>
      <x:c r="B98" s="7" t="n">
        <x:v>33</x:v>
      </x:c>
      <x:c r="C98" s="7" t="n">
        <x:v>5.6799</x:v>
      </x:c>
      <x:c r="D98" s="7" t="n">
        <x:v>581</x:v>
      </x:c>
      <x:c r="E98" s="7" t="str">
        <x:v>2026-09-01</x:v>
      </x:c>
    </x:row>
    <x:row r="99">
      <x:c r="A99" s="7" t="str">
        <x:v>河原町</x:v>
      </x:c>
      <x:c r="B99" s="7" t="n">
        <x:v>0</x:v>
      </x:c>
      <x:c r="C99" s="7" t="str">
        <x:v>非公表</x:v>
      </x:c>
      <x:c r="D99" s="7" t="n">
        <x:v>0</x:v>
      </x:c>
      <x:c r="E99" s="7" t="str">
        <x:v>2026-09-01</x:v>
      </x:c>
    </x:row>
    <x:row r="100">
      <x:c r="A100" s="7" t="str">
        <x:v>芝園町</x:v>
      </x:c>
      <x:c r="B100" s="7" t="n">
        <x:v>2937</x:v>
      </x:c>
      <x:c r="C100" s="7" t="n">
        <x:v>62.8773</x:v>
      </x:c>
      <x:c r="D100" s="7" t="n">
        <x:v>4671</x:v>
      </x:c>
      <x:c r="E100" s="7" t="str">
        <x:v>2026-09-01</x:v>
      </x:c>
    </x:row>
    <x:row r="101">
      <x:c r="A101" s="7" t="str">
        <x:v>芝新町</x:v>
      </x:c>
      <x:c r="B101" s="7" t="n">
        <x:v>800</x:v>
      </x:c>
      <x:c r="C101" s="7" t="n">
        <x:v>19.7141</x:v>
      </x:c>
      <x:c r="D101" s="7" t="n">
        <x:v>4058</x:v>
      </x:c>
      <x:c r="E101" s="7" t="str">
        <x:v>2026-09-01</x:v>
      </x:c>
    </x:row>
    <x:row r="102">
      <x:c r="A102" s="7" t="str">
        <x:v>芝中田２丁目</x:v>
      </x:c>
      <x:c r="B102" s="7" t="n">
        <x:v>550</x:v>
      </x:c>
      <x:c r="C102" s="7" t="n">
        <x:v>16.9963</x:v>
      </x:c>
      <x:c r="D102" s="7" t="n">
        <x:v>3236</x:v>
      </x:c>
      <x:c r="E102" s="7" t="str">
        <x:v>2026-09-01</x:v>
      </x:c>
    </x:row>
    <x:row r="103">
      <x:c r="A103" s="7" t="str">
        <x:v>芝樋ノ爪１丁目</x:v>
      </x:c>
      <x:c r="B103" s="7" t="n">
        <x:v>423</x:v>
      </x:c>
      <x:c r="C103" s="7" t="n">
        <x:v>15.9985</x:v>
      </x:c>
      <x:c r="D103" s="7" t="n">
        <x:v>2644</x:v>
      </x:c>
      <x:c r="E103" s="7" t="str">
        <x:v>2026-09-01</x:v>
      </x:c>
    </x:row>
    <x:row r="104">
      <x:c r="A104" s="7" t="str">
        <x:v>芝５丁目</x:v>
      </x:c>
      <x:c r="B104" s="7" t="n">
        <x:v>317</x:v>
      </x:c>
      <x:c r="C104" s="7" t="n">
        <x:v>15.7947</x:v>
      </x:c>
      <x:c r="D104" s="7" t="n">
        <x:v>2007</x:v>
      </x:c>
      <x:c r="E104" s="7" t="str">
        <x:v>2026-09-01</x:v>
      </x:c>
    </x:row>
    <x:row r="105">
      <x:c r="A105" s="7" t="str">
        <x:v>芝中田１丁目</x:v>
      </x:c>
      <x:c r="B105" s="7" t="n">
        <x:v>413</x:v>
      </x:c>
      <x:c r="C105" s="7" t="n">
        <x:v>15.4162</x:v>
      </x:c>
      <x:c r="D105" s="7" t="n">
        <x:v>2679</x:v>
      </x:c>
      <x:c r="E105" s="7" t="str">
        <x:v>2026-09-01</x:v>
      </x:c>
    </x:row>
    <x:row r="106">
      <x:c r="A106" s="7" t="str">
        <x:v>芝西１丁目</x:v>
      </x:c>
      <x:c r="B106" s="7" t="n">
        <x:v>318</x:v>
      </x:c>
      <x:c r="C106" s="7" t="n">
        <x:v>15.2738</x:v>
      </x:c>
      <x:c r="D106" s="7" t="n">
        <x:v>2082</x:v>
      </x:c>
      <x:c r="E106" s="7" t="str">
        <x:v>2026-09-01</x:v>
      </x:c>
    </x:row>
    <x:row r="107">
      <x:c r="A107" s="7" t="str">
        <x:v>芝２丁目</x:v>
      </x:c>
      <x:c r="B107" s="7" t="n">
        <x:v>451</x:v>
      </x:c>
      <x:c r="C107" s="7" t="n">
        <x:v>15.2571</x:v>
      </x:c>
      <x:c r="D107" s="7" t="n">
        <x:v>2956</x:v>
      </x:c>
      <x:c r="E107" s="7" t="str">
        <x:v>2026-09-01</x:v>
      </x:c>
    </x:row>
    <x:row r="108">
      <x:c r="A108" s="7" t="str">
        <x:v>芝富士１丁目</x:v>
      </x:c>
      <x:c r="B108" s="7" t="n">
        <x:v>450</x:v>
      </x:c>
      <x:c r="C108" s="7" t="n">
        <x:v>14.3358</x:v>
      </x:c>
      <x:c r="D108" s="7" t="n">
        <x:v>3139</x:v>
      </x:c>
      <x:c r="E108" s="7" t="str">
        <x:v>2026-09-01</x:v>
      </x:c>
    </x:row>
    <x:row r="109">
      <x:c r="A109" s="7" t="str">
        <x:v>芝樋ノ爪２丁目</x:v>
      </x:c>
      <x:c r="B109" s="7" t="n">
        <x:v>135</x:v>
      </x:c>
      <x:c r="C109" s="7" t="n">
        <x:v>14.0479</x:v>
      </x:c>
      <x:c r="D109" s="7" t="n">
        <x:v>961</x:v>
      </x:c>
      <x:c r="E109" s="7" t="str">
        <x:v>2026-09-01</x:v>
      </x:c>
    </x:row>
    <x:row r="110">
      <x:c r="A110" s="7" t="str">
        <x:v>芝３丁目</x:v>
      </x:c>
      <x:c r="B110" s="7" t="n">
        <x:v>213</x:v>
      </x:c>
      <x:c r="C110" s="7" t="n">
        <x:v>13.8222</x:v>
      </x:c>
      <x:c r="D110" s="7" t="n">
        <x:v>1541</x:v>
      </x:c>
      <x:c r="E110" s="7" t="str">
        <x:v>2026-09-01</x:v>
      </x:c>
    </x:row>
    <x:row r="111">
      <x:c r="A111" s="7" t="str">
        <x:v>芝１丁目</x:v>
      </x:c>
      <x:c r="B111" s="7" t="n">
        <x:v>420</x:v>
      </x:c>
      <x:c r="C111" s="7" t="n">
        <x:v>13.3801</x:v>
      </x:c>
      <x:c r="D111" s="7" t="n">
        <x:v>3139</x:v>
      </x:c>
      <x:c r="E111" s="7" t="str">
        <x:v>2026-09-01</x:v>
      </x:c>
    </x:row>
    <x:row r="112">
      <x:c r="A112" s="7" t="str">
        <x:v>芝塚原１丁目</x:v>
      </x:c>
      <x:c r="B112" s="7" t="n">
        <x:v>188</x:v>
      </x:c>
      <x:c r="C112" s="7" t="n">
        <x:v>12.8415</x:v>
      </x:c>
      <x:c r="D112" s="7" t="n">
        <x:v>1464</x:v>
      </x:c>
      <x:c r="E112" s="7" t="str">
        <x:v>2026-09-01</x:v>
      </x:c>
    </x:row>
    <x:row r="113">
      <x:c r="A113" s="7" t="str">
        <x:v>芝４丁目</x:v>
      </x:c>
      <x:c r="B113" s="7" t="n">
        <x:v>375</x:v>
      </x:c>
      <x:c r="C113" s="7" t="n">
        <x:v>12.7943</x:v>
      </x:c>
      <x:c r="D113" s="7" t="n">
        <x:v>2931</x:v>
      </x:c>
      <x:c r="E113" s="7" t="str">
        <x:v>2026-09-01</x:v>
      </x:c>
    </x:row>
    <x:row r="114">
      <x:c r="A114" s="7" t="str">
        <x:v>芝宮根町</x:v>
      </x:c>
      <x:c r="B114" s="7" t="n">
        <x:v>132</x:v>
      </x:c>
      <x:c r="C114" s="7" t="n">
        <x:v>11.7542</x:v>
      </x:c>
      <x:c r="D114" s="7" t="n">
        <x:v>1123</x:v>
      </x:c>
      <x:c r="E114" s="7" t="str">
        <x:v>2026-09-01</x:v>
      </x:c>
    </x:row>
    <x:row r="115">
      <x:c r="A115" s="7" t="str">
        <x:v>芝富士２丁目</x:v>
      </x:c>
      <x:c r="B115" s="7" t="n">
        <x:v>229</x:v>
      </x:c>
      <x:c r="C115" s="7" t="n">
        <x:v>10.4376</x:v>
      </x:c>
      <x:c r="D115" s="7" t="n">
        <x:v>2194</x:v>
      </x:c>
      <x:c r="E115" s="7" t="str">
        <x:v>2026-09-01</x:v>
      </x:c>
    </x:row>
    <x:row r="116">
      <x:c r="A116" s="7" t="str">
        <x:v>芝塚原２丁目</x:v>
      </x:c>
      <x:c r="B116" s="7" t="n">
        <x:v>178</x:v>
      </x:c>
      <x:c r="C116" s="7" t="n">
        <x:v>9.9109</x:v>
      </x:c>
      <x:c r="D116" s="7" t="n">
        <x:v>1796</x:v>
      </x:c>
      <x:c r="E116" s="7" t="str">
        <x:v>2026-09-01</x:v>
      </x:c>
    </x:row>
    <x:row r="117">
      <x:c r="A117" s="7" t="str">
        <x:v>南鳩ヶ谷８丁目</x:v>
      </x:c>
      <x:c r="B117" s="7" t="n">
        <x:v>63</x:v>
      </x:c>
      <x:c r="C117" s="7" t="n">
        <x:v>9.8131</x:v>
      </x:c>
      <x:c r="D117" s="7" t="n">
        <x:v>642</x:v>
      </x:c>
      <x:c r="E117" s="7" t="str">
        <x:v>2026-09-01</x:v>
      </x:c>
    </x:row>
    <x:row r="118">
      <x:c r="A118" s="7" t="str">
        <x:v>芝下２丁目</x:v>
      </x:c>
      <x:c r="B118" s="7" t="n">
        <x:v>192</x:v>
      </x:c>
      <x:c r="C118" s="7" t="n">
        <x:v>9.4349</x:v>
      </x:c>
      <x:c r="D118" s="7" t="n">
        <x:v>2035</x:v>
      </x:c>
      <x:c r="E118" s="7" t="str">
        <x:v>2026-09-01</x:v>
      </x:c>
    </x:row>
    <x:row r="119">
      <x:c r="A119" s="7" t="str">
        <x:v>大字前田</x:v>
      </x:c>
      <x:c r="B119" s="7" t="n">
        <x:v>16</x:v>
      </x:c>
      <x:c r="C119" s="7" t="n">
        <x:v>8.7912</x:v>
      </x:c>
      <x:c r="D119" s="7" t="n">
        <x:v>182</x:v>
      </x:c>
      <x:c r="E119" s="7" t="str">
        <x:v>2026-09-01</x:v>
      </x:c>
    </x:row>
    <x:row r="120">
      <x:c r="A120" s="7" t="str">
        <x:v>桜町１丁目</x:v>
      </x:c>
      <x:c r="B120" s="7" t="n">
        <x:v>152</x:v>
      </x:c>
      <x:c r="C120" s="7" t="n">
        <x:v>8.7507</x:v>
      </x:c>
      <x:c r="D120" s="7" t="n">
        <x:v>1737</x:v>
      </x:c>
      <x:c r="E120" s="7" t="str">
        <x:v>2026-09-01</x:v>
      </x:c>
    </x:row>
    <x:row r="121">
      <x:c r="A121" s="7" t="str">
        <x:v>差間１丁目</x:v>
      </x:c>
      <x:c r="B121" s="7" t="n">
        <x:v>108</x:v>
      </x:c>
      <x:c r="C121" s="7" t="n">
        <x:v>8.2949</x:v>
      </x:c>
      <x:c r="D121" s="7" t="n">
        <x:v>1302</x:v>
      </x:c>
      <x:c r="E121" s="7" t="str">
        <x:v>2026-09-01</x:v>
      </x:c>
    </x:row>
    <x:row r="122">
      <x:c r="A122" s="7" t="str">
        <x:v>大字蓮沼</x:v>
      </x:c>
      <x:c r="B122" s="7" t="n">
        <x:v>17</x:v>
      </x:c>
      <x:c r="C122" s="7" t="n">
        <x:v>8.0569</x:v>
      </x:c>
      <x:c r="D122" s="7" t="n">
        <x:v>211</x:v>
      </x:c>
      <x:c r="E122" s="7" t="str">
        <x:v>2026-09-01</x:v>
      </x:c>
    </x:row>
    <x:row r="123">
      <x:c r="A123" s="7" t="str">
        <x:v>弥平２丁目</x:v>
      </x:c>
      <x:c r="B123" s="7" t="n">
        <x:v>88</x:v>
      </x:c>
      <x:c r="C123" s="7" t="n">
        <x:v>7.9855</x:v>
      </x:c>
      <x:c r="D123" s="7" t="n">
        <x:v>1102</x:v>
      </x:c>
      <x:c r="E123" s="7" t="str">
        <x:v>2026-09-01</x:v>
      </x:c>
    </x:row>
    <x:row r="124">
      <x:c r="A124" s="7" t="str">
        <x:v>東領家２丁目</x:v>
      </x:c>
      <x:c r="B124" s="7" t="n">
        <x:v>123</x:v>
      </x:c>
      <x:c r="C124" s="7" t="n">
        <x:v>7.9767</x:v>
      </x:c>
      <x:c r="D124" s="7" t="n">
        <x:v>1542</x:v>
      </x:c>
      <x:c r="E124" s="7" t="str">
        <x:v>2026-09-01</x:v>
      </x:c>
    </x:row>
    <x:row r="125">
      <x:c r="A125" s="7" t="str">
        <x:v>大字芝</x:v>
      </x:c>
      <x:c r="B125" s="7" t="n">
        <x:v>805</x:v>
      </x:c>
      <x:c r="C125" s="7" t="n">
        <x:v>7.917</x:v>
      </x:c>
      <x:c r="D125" s="7" t="n">
        <x:v>10168</x:v>
      </x:c>
      <x:c r="E125" s="7" t="str">
        <x:v>2026-09-01</x:v>
      </x:c>
    </x:row>
    <x:row r="126">
      <x:c r="A126" s="7" t="str">
        <x:v>弥平１丁目</x:v>
      </x:c>
      <x:c r="B126" s="7" t="n">
        <x:v>176</x:v>
      </x:c>
      <x:c r="C126" s="7" t="n">
        <x:v>7.8995</x:v>
      </x:c>
      <x:c r="D126" s="7" t="n">
        <x:v>2228</x:v>
      </x:c>
      <x:c r="E126" s="7" t="str">
        <x:v>2026-09-01</x:v>
      </x:c>
    </x:row>
    <x:row r="127">
      <x:c r="A127" s="7" t="str">
        <x:v>前川１丁目</x:v>
      </x:c>
      <x:c r="B127" s="7" t="n">
        <x:v>110</x:v>
      </x:c>
      <x:c r="C127" s="7" t="n">
        <x:v>7.7247</x:v>
      </x:c>
      <x:c r="D127" s="7" t="n">
        <x:v>1424</x:v>
      </x:c>
      <x:c r="E127" s="7" t="str">
        <x:v>2026-09-01</x:v>
      </x:c>
    </x:row>
    <x:row r="128">
      <x:c r="A128" s="7" t="str">
        <x:v>新井町</x:v>
      </x:c>
      <x:c r="B128" s="7" t="n">
        <x:v>210</x:v>
      </x:c>
      <x:c r="C128" s="7" t="n">
        <x:v>7.7036</x:v>
      </x:c>
      <x:c r="D128" s="7" t="n">
        <x:v>2726</x:v>
      </x:c>
      <x:c r="E128" s="7" t="str">
        <x:v>2026-09-01</x:v>
      </x:c>
    </x:row>
    <x:row r="129">
      <x:c r="A129" s="7" t="str">
        <x:v>朝日６丁目</x:v>
      </x:c>
      <x:c r="B129" s="7" t="n">
        <x:v>199</x:v>
      </x:c>
      <x:c r="C129" s="7" t="n">
        <x:v>7.5867</x:v>
      </x:c>
      <x:c r="D129" s="7" t="n">
        <x:v>2623</x:v>
      </x:c>
      <x:c r="E129" s="7" t="str">
        <x:v>2026-09-01</x:v>
      </x:c>
    </x:row>
    <x:row r="130">
      <x:c r="A130" s="7" t="str">
        <x:v>芝下１丁目</x:v>
      </x:c>
      <x:c r="B130" s="7" t="n">
        <x:v>86</x:v>
      </x:c>
      <x:c r="C130" s="7" t="n">
        <x:v>7.5771</x:v>
      </x:c>
      <x:c r="D130" s="7" t="n">
        <x:v>1135</x:v>
      </x:c>
      <x:c r="E130" s="7" t="str">
        <x:v>2026-09-01</x:v>
      </x:c>
    </x:row>
    <x:row r="131">
      <x:c r="A131" s="7" t="str">
        <x:v>元郷３丁目</x:v>
      </x:c>
      <x:c r="B131" s="7" t="n">
        <x:v>129</x:v>
      </x:c>
      <x:c r="C131" s="7" t="n">
        <x:v>7.4913</x:v>
      </x:c>
      <x:c r="D131" s="7" t="n">
        <x:v>1722</x:v>
      </x:c>
      <x:c r="E131" s="7" t="str">
        <x:v>2026-09-01</x:v>
      </x:c>
    </x:row>
    <x:row r="132">
      <x:c r="A132" s="7" t="str">
        <x:v>鳩ヶ谷緑町２丁目</x:v>
      </x:c>
      <x:c r="B132" s="7" t="n">
        <x:v>95</x:v>
      </x:c>
      <x:c r="C132" s="7" t="n">
        <x:v>7.4803</x:v>
      </x:c>
      <x:c r="D132" s="7" t="n">
        <x:v>1270</x:v>
      </x:c>
      <x:c r="E132" s="7" t="str">
        <x:v>2026-09-01</x:v>
      </x:c>
    </x:row>
    <x:row r="133">
      <x:c r="A133" s="7" t="str">
        <x:v>八幡木２丁目</x:v>
      </x:c>
      <x:c r="B133" s="7" t="n">
        <x:v>100</x:v>
      </x:c>
      <x:c r="C133" s="7" t="n">
        <x:v>7.446</x:v>
      </x:c>
      <x:c r="D133" s="7" t="n">
        <x:v>1343</x:v>
      </x:c>
      <x:c r="E133" s="7" t="str">
        <x:v>2026-09-01</x:v>
      </x:c>
    </x:row>
    <x:row r="134">
      <x:c r="A134" s="7" t="str">
        <x:v>弥平４丁目</x:v>
      </x:c>
      <x:c r="B134" s="7" t="n">
        <x:v>37</x:v>
      </x:c>
      <x:c r="C134" s="7" t="n">
        <x:v>7.3559</x:v>
      </x:c>
      <x:c r="D134" s="7" t="n">
        <x:v>503</x:v>
      </x:c>
      <x:c r="E134" s="7" t="str">
        <x:v>2026-09-01</x:v>
      </x:c>
    </x:row>
    <x:row r="135">
      <x:c r="A135" s="7" t="str">
        <x:v>榛松１丁目</x:v>
      </x:c>
      <x:c r="B135" s="7" t="n">
        <x:v>32</x:v>
      </x:c>
      <x:c r="C135" s="7" t="n">
        <x:v>7.2727</x:v>
      </x:c>
      <x:c r="D135" s="7" t="n">
        <x:v>440</x:v>
      </x:c>
      <x:c r="E135" s="7" t="str">
        <x:v>2026-09-01</x:v>
      </x:c>
    </x:row>
    <x:row r="136">
      <x:c r="A136" s="7" t="str">
        <x:v>芝西２丁目</x:v>
      </x:c>
      <x:c r="B136" s="7" t="n">
        <x:v>128</x:v>
      </x:c>
      <x:c r="C136" s="7" t="n">
        <x:v>7.2398</x:v>
      </x:c>
      <x:c r="D136" s="7" t="n">
        <x:v>1768</x:v>
      </x:c>
      <x:c r="E136" s="7" t="str">
        <x:v>2026-09-01</x:v>
      </x:c>
    </x:row>
    <x:row r="137">
      <x:c r="A137" s="7" t="str">
        <x:v>柳崎１丁目</x:v>
      </x:c>
      <x:c r="B137" s="7" t="n">
        <x:v>141</x:v>
      </x:c>
      <x:c r="C137" s="7" t="n">
        <x:v>7.008</x:v>
      </x:c>
      <x:c r="D137" s="7" t="n">
        <x:v>2012</x:v>
      </x:c>
      <x:c r="E137" s="7" t="str">
        <x:v>2026-09-01</x:v>
      </x:c>
    </x:row>
    <x:row r="138">
      <x:c r="A138" s="7" t="str">
        <x:v>南鳩ヶ谷７丁目</x:v>
      </x:c>
      <x:c r="B138" s="7" t="n">
        <x:v>251</x:v>
      </x:c>
      <x:c r="C138" s="7" t="n">
        <x:v>6.9471</x:v>
      </x:c>
      <x:c r="D138" s="7" t="n">
        <x:v>3613</x:v>
      </x:c>
      <x:c r="E138" s="7" t="str">
        <x:v>2026-09-01</x:v>
      </x:c>
    </x:row>
    <x:row r="139">
      <x:c r="A139" s="7" t="str">
        <x:v>東領家１丁目</x:v>
      </x:c>
      <x:c r="B139" s="7" t="n">
        <x:v>109</x:v>
      </x:c>
      <x:c r="C139" s="7" t="n">
        <x:v>6.8082</x:v>
      </x:c>
      <x:c r="D139" s="7" t="n">
        <x:v>1601</x:v>
      </x:c>
      <x:c r="E139" s="7" t="str">
        <x:v>2026-09-01</x:v>
      </x:c>
    </x:row>
    <x:row r="140">
      <x:c r="A140" s="7" t="str">
        <x:v>大字道合</x:v>
      </x:c>
      <x:c r="B140" s="7" t="n">
        <x:v>295</x:v>
      </x:c>
      <x:c r="C140" s="7" t="n">
        <x:v>6.8051</x:v>
      </x:c>
      <x:c r="D140" s="7" t="n">
        <x:v>4335</x:v>
      </x:c>
      <x:c r="E140" s="7" t="str">
        <x:v>2026-09-01</x:v>
      </x:c>
    </x:row>
    <x:row r="141">
      <x:c r="A141" s="7" t="str">
        <x:v>朝日３丁目</x:v>
      </x:c>
      <x:c r="B141" s="7" t="n">
        <x:v>187</x:v>
      </x:c>
      <x:c r="C141" s="7" t="n">
        <x:v>6.6359</x:v>
      </x:c>
      <x:c r="D141" s="7" t="n">
        <x:v>2818</x:v>
      </x:c>
      <x:c r="E141" s="7" t="str">
        <x:v>2026-09-01</x:v>
      </x:c>
    </x:row>
    <x:row r="142">
      <x:c r="A142" s="7" t="str">
        <x:v>元郷２丁目</x:v>
      </x:c>
      <x:c r="B142" s="7" t="n">
        <x:v>345</x:v>
      </x:c>
      <x:c r="C142" s="7" t="n">
        <x:v>6.5515</x:v>
      </x:c>
      <x:c r="D142" s="7" t="n">
        <x:v>5266</x:v>
      </x:c>
      <x:c r="E142" s="7" t="str">
        <x:v>2026-09-01</x:v>
      </x:c>
    </x:row>
    <x:row r="143">
      <x:c r="A143" s="7" t="str">
        <x:v>赤井４丁目</x:v>
      </x:c>
      <x:c r="B143" s="7" t="n">
        <x:v>103</x:v>
      </x:c>
      <x:c r="C143" s="7" t="n">
        <x:v>6.4821</x:v>
      </x:c>
      <x:c r="D143" s="7" t="n">
        <x:v>1589</x:v>
      </x:c>
      <x:c r="E143" s="7" t="str">
        <x:v>2026-09-01</x:v>
      </x:c>
    </x:row>
    <x:row r="144">
      <x:c r="A144" s="7" t="str">
        <x:v>桜町４丁目</x:v>
      </x:c>
      <x:c r="B144" s="7" t="n">
        <x:v>69</x:v>
      </x:c>
      <x:c r="C144" s="7" t="n">
        <x:v>6.4667</x:v>
      </x:c>
      <x:c r="D144" s="7" t="n">
        <x:v>1067</x:v>
      </x:c>
      <x:c r="E144" s="7" t="str">
        <x:v>2026-09-01</x:v>
      </x:c>
    </x:row>
    <x:row r="145">
      <x:c r="A145" s="7" t="str">
        <x:v>芝高木１丁目</x:v>
      </x:c>
      <x:c r="B145" s="7" t="n">
        <x:v>70</x:v>
      </x:c>
      <x:c r="C145" s="7" t="n">
        <x:v>6.4635</x:v>
      </x:c>
      <x:c r="D145" s="7" t="n">
        <x:v>1083</x:v>
      </x:c>
      <x:c r="E145" s="7" t="str">
        <x:v>2026-09-01</x:v>
      </x:c>
    </x:row>
    <x:row r="146">
      <x:c r="A146" s="7" t="str">
        <x:v>東本郷２丁目</x:v>
      </x:c>
      <x:c r="B146" s="7" t="n">
        <x:v>80</x:v>
      </x:c>
      <x:c r="C146" s="7" t="n">
        <x:v>6.3341</x:v>
      </x:c>
      <x:c r="D146" s="7" t="n">
        <x:v>1263</x:v>
      </x:c>
      <x:c r="E146" s="7" t="str">
        <x:v>2026-09-01</x:v>
      </x:c>
    </x:row>
    <x:row r="147">
      <x:c r="A147" s="7" t="str">
        <x:v>在家町</x:v>
      </x:c>
      <x:c r="B147" s="7" t="n">
        <x:v>120</x:v>
      </x:c>
      <x:c r="C147" s="7" t="n">
        <x:v>6.2893</x:v>
      </x:c>
      <x:c r="D147" s="7" t="n">
        <x:v>1908</x:v>
      </x:c>
      <x:c r="E147" s="7" t="str">
        <x:v>2026-09-01</x:v>
      </x:c>
    </x:row>
    <x:row r="148">
      <x:c r="A148" s="7" t="str">
        <x:v>大字神戸</x:v>
      </x:c>
      <x:c r="B148" s="7" t="n">
        <x:v>162</x:v>
      </x:c>
      <x:c r="C148" s="7" t="n">
        <x:v>6.2888</x:v>
      </x:c>
      <x:c r="D148" s="7" t="n">
        <x:v>2576</x:v>
      </x:c>
      <x:c r="E148" s="7" t="str">
        <x:v>2026-09-01</x:v>
      </x:c>
    </x:row>
    <x:row r="149">
      <x:c r="A149" s="7" t="str">
        <x:v>北園町</x:v>
      </x:c>
      <x:c r="B149" s="7" t="n">
        <x:v>175</x:v>
      </x:c>
      <x:c r="C149" s="7" t="n">
        <x:v>6.1447</x:v>
      </x:c>
      <x:c r="D149" s="7" t="n">
        <x:v>2848</x:v>
      </x:c>
      <x:c r="E149" s="7" t="str">
        <x:v>2026-09-01</x:v>
      </x:c>
    </x:row>
    <x:row r="150">
      <x:c r="A150" s="7" t="str">
        <x:v>柳崎５丁目</x:v>
      </x:c>
      <x:c r="B150" s="7" t="n">
        <x:v>135</x:v>
      </x:c>
      <x:c r="C150" s="7" t="n">
        <x:v>5.9576</x:v>
      </x:c>
      <x:c r="D150" s="7" t="n">
        <x:v>2266</x:v>
      </x:c>
      <x:c r="E150" s="7" t="str">
        <x:v>2026-09-01</x:v>
      </x:c>
    </x:row>
    <x:row r="151">
      <x:c r="A151" s="7" t="str">
        <x:v>大字安行小山</x:v>
      </x:c>
      <x:c r="B151" s="7" t="n">
        <x:v>43</x:v>
      </x:c>
      <x:c r="C151" s="7" t="n">
        <x:v>5.9392</x:v>
      </x:c>
      <x:c r="D151" s="7" t="n">
        <x:v>724</x:v>
      </x:c>
      <x:c r="E151" s="7" t="str">
        <x:v>2026-09-01</x:v>
      </x:c>
    </x:row>
    <x:row r="152">
      <x:c r="A152" s="7" t="str">
        <x:v>戸塚東１丁目</x:v>
      </x:c>
      <x:c r="B152" s="7" t="n">
        <x:v>172</x:v>
      </x:c>
      <x:c r="C152" s="7" t="n">
        <x:v>5.931</x:v>
      </x:c>
      <x:c r="D152" s="7" t="n">
        <x:v>2900</x:v>
      </x:c>
      <x:c r="E152" s="7" t="str">
        <x:v>2026-09-01</x:v>
      </x:c>
    </x:row>
    <x:row r="153">
      <x:c r="A153" s="7" t="str">
        <x:v>大字小谷場</x:v>
      </x:c>
      <x:c r="B153" s="7" t="n">
        <x:v>277</x:v>
      </x:c>
      <x:c r="C153" s="7" t="n">
        <x:v>5.8761</x:v>
      </x:c>
      <x:c r="D153" s="7" t="n">
        <x:v>4714</x:v>
      </x:c>
      <x:c r="E153" s="7" t="str">
        <x:v>2026-09-01</x:v>
      </x:c>
    </x:row>
    <x:row r="154">
      <x:c r="A154" s="7" t="str">
        <x:v>前川３丁目</x:v>
      </x:c>
      <x:c r="B154" s="7" t="n">
        <x:v>186</x:v>
      </x:c>
      <x:c r="C154" s="7" t="n">
        <x:v>5.7196</x:v>
      </x:c>
      <x:c r="D154" s="7" t="n">
        <x:v>3252</x:v>
      </x:c>
      <x:c r="E154" s="7" t="str">
        <x:v>2026-09-01</x:v>
      </x:c>
    </x:row>
    <x:row r="155">
      <x:c r="A155" s="7" t="str">
        <x:v>元郷４丁目</x:v>
      </x:c>
      <x:c r="B155" s="7" t="n">
        <x:v>135</x:v>
      </x:c>
      <x:c r="C155" s="7" t="n">
        <x:v>5.6415</x:v>
      </x:c>
      <x:c r="D155" s="7" t="n">
        <x:v>2393</x:v>
      </x:c>
      <x:c r="E155" s="7" t="str">
        <x:v>2026-09-01</x:v>
      </x:c>
    </x:row>
    <x:row r="156">
      <x:c r="A156" s="7" t="str">
        <x:v>元郷１丁目</x:v>
      </x:c>
      <x:c r="B156" s="7" t="n">
        <x:v>363</x:v>
      </x:c>
      <x:c r="C156" s="7" t="n">
        <x:v>5.5</x:v>
      </x:c>
      <x:c r="D156" s="7" t="n">
        <x:v>6600</x:v>
      </x:c>
      <x:c r="E156" s="7" t="str">
        <x:v>2026-09-01</x:v>
      </x:c>
    </x:row>
    <x:row r="157">
      <x:c r="A157" s="7" t="str">
        <x:v>大字赤芝新田</x:v>
      </x:c>
      <x:c r="B157" s="7" t="n">
        <x:v>19</x:v>
      </x:c>
      <x:c r="C157" s="7" t="n">
        <x:v>5.4913</x:v>
      </x:c>
      <x:c r="D157" s="7" t="n">
        <x:v>346</x:v>
      </x:c>
      <x:c r="E157" s="7" t="str">
        <x:v>2026-09-01</x:v>
      </x:c>
    </x:row>
    <x:row r="158">
      <x:c r="A158" s="7" t="str">
        <x:v>三ツ和１丁目</x:v>
      </x:c>
      <x:c r="B158" s="7" t="n">
        <x:v>70</x:v>
      </x:c>
      <x:c r="C158" s="7" t="n">
        <x:v>5.3846</x:v>
      </x:c>
      <x:c r="D158" s="7" t="n">
        <x:v>1300</x:v>
      </x:c>
      <x:c r="E158" s="7" t="str">
        <x:v>2026-09-01</x:v>
      </x:c>
    </x:row>
    <x:row r="159">
      <x:c r="A159" s="7" t="str">
        <x:v>柳崎３丁目</x:v>
      </x:c>
      <x:c r="B159" s="7" t="n">
        <x:v>105</x:v>
      </x:c>
      <x:c r="C159" s="7" t="n">
        <x:v>5.3654</x:v>
      </x:c>
      <x:c r="D159" s="7" t="n">
        <x:v>1957</x:v>
      </x:c>
      <x:c r="E159" s="7" t="str">
        <x:v>2026-09-01</x:v>
      </x:c>
    </x:row>
    <x:row r="160">
      <x:c r="A160" s="7" t="str">
        <x:v>八幡木３丁目</x:v>
      </x:c>
      <x:c r="B160" s="7" t="n">
        <x:v>47</x:v>
      </x:c>
      <x:c r="C160" s="7" t="n">
        <x:v>5.3409</x:v>
      </x:c>
      <x:c r="D160" s="7" t="n">
        <x:v>880</x:v>
      </x:c>
      <x:c r="E160" s="7" t="str">
        <x:v>2026-09-01</x:v>
      </x:c>
    </x:row>
    <x:row r="161">
      <x:c r="A161" s="7" t="str">
        <x:v>大字東本郷</x:v>
      </x:c>
      <x:c r="B161" s="7" t="n">
        <x:v>397</x:v>
      </x:c>
      <x:c r="C161" s="7" t="n">
        <x:v>5.3239</x:v>
      </x:c>
      <x:c r="D161" s="7" t="n">
        <x:v>7457</x:v>
      </x:c>
      <x:c r="E161" s="7" t="str">
        <x:v>2026-09-01</x:v>
      </x:c>
    </x:row>
    <x:row r="162">
      <x:c r="A162" s="7" t="str">
        <x:v>鳩ヶ谷本町４丁目</x:v>
      </x:c>
      <x:c r="B162" s="7" t="n">
        <x:v>110</x:v>
      </x:c>
      <x:c r="C162" s="7" t="n">
        <x:v>5.3166</x:v>
      </x:c>
      <x:c r="D162" s="7" t="n">
        <x:v>2069</x:v>
      </x:c>
      <x:c r="E162" s="7" t="str">
        <x:v>2026-09-01</x:v>
      </x:c>
    </x:row>
    <x:row r="163">
      <x:c r="A163" s="7" t="str">
        <x:v>江戸３丁目</x:v>
      </x:c>
      <x:c r="B163" s="7" t="n">
        <x:v>40</x:v>
      </x:c>
      <x:c r="C163" s="7" t="n">
        <x:v>5.2701</x:v>
      </x:c>
      <x:c r="D163" s="7" t="n">
        <x:v>759</x:v>
      </x:c>
      <x:c r="E163" s="7" t="str">
        <x:v>2026-09-01</x:v>
      </x:c>
    </x:row>
    <x:row r="164">
      <x:c r="A164" s="7" t="str">
        <x:v>桜町５丁目</x:v>
      </x:c>
      <x:c r="B164" s="7" t="n">
        <x:v>47</x:v>
      </x:c>
      <x:c r="C164" s="7" t="n">
        <x:v>5.2339</x:v>
      </x:c>
      <x:c r="D164" s="7" t="n">
        <x:v>898</x:v>
      </x:c>
      <x:c r="E164" s="7" t="str">
        <x:v>2026-09-01</x:v>
      </x:c>
    </x:row>
    <x:row r="165">
      <x:c r="A165" s="7" t="str">
        <x:v>赤井２丁目</x:v>
      </x:c>
      <x:c r="B165" s="7" t="n">
        <x:v>12</x:v>
      </x:c>
      <x:c r="C165" s="7" t="n">
        <x:v>5.1282</x:v>
      </x:c>
      <x:c r="D165" s="7" t="n">
        <x:v>234</x:v>
      </x:c>
      <x:c r="E165" s="7" t="str">
        <x:v>2026-09-01</x:v>
      </x:c>
    </x:row>
    <x:row r="166">
      <x:c r="A166" s="7" t="str">
        <x:v>大字木曽呂</x:v>
      </x:c>
      <x:c r="B166" s="7" t="n">
        <x:v>325</x:v>
      </x:c>
      <x:c r="C166" s="7" t="n">
        <x:v>5.1278</x:v>
      </x:c>
      <x:c r="D166" s="7" t="n">
        <x:v>6338</x:v>
      </x:c>
      <x:c r="E166" s="7" t="str">
        <x:v>2026-09-01</x:v>
      </x:c>
    </x:row>
    <x:row r="167">
      <x:c r="A167" s="7" t="str">
        <x:v>南鳩ヶ谷２丁目</x:v>
      </x:c>
      <x:c r="B167" s="7" t="n">
        <x:v>116</x:v>
      </x:c>
      <x:c r="C167" s="7" t="n">
        <x:v>5.081</x:v>
      </x:c>
      <x:c r="D167" s="7" t="n">
        <x:v>2283</x:v>
      </x:c>
      <x:c r="E167" s="7" t="str">
        <x:v>2026-09-01</x:v>
      </x:c>
    </x:row>
    <x:row r="168">
      <x:c r="A168" s="7" t="str">
        <x:v>赤井３丁目</x:v>
      </x:c>
      <x:c r="B168" s="7" t="n">
        <x:v>26</x:v>
      </x:c>
      <x:c r="C168" s="7" t="n">
        <x:v>5.0781</x:v>
      </x:c>
      <x:c r="D168" s="7" t="n">
        <x:v>512</x:v>
      </x:c>
      <x:c r="E168" s="7" t="str">
        <x:v>2026-09-01</x:v>
      </x:c>
    </x:row>
    <x:row r="169">
      <x:c r="A169" s="7" t="str">
        <x:v>安行出羽１丁目</x:v>
      </x:c>
      <x:c r="B169" s="7" t="n">
        <x:v>31</x:v>
      </x:c>
      <x:c r="C169" s="7" t="n">
        <x:v>5.0489</x:v>
      </x:c>
      <x:c r="D169" s="7" t="n">
        <x:v>614</x:v>
      </x:c>
      <x:c r="E169" s="7" t="str">
        <x:v>2026-09-01</x:v>
      </x:c>
    </x:row>
    <x:row r="170">
      <x:c r="A170" s="7" t="str">
        <x:v>朝日２丁目</x:v>
      </x:c>
      <x:c r="B170" s="7" t="n">
        <x:v>173</x:v>
      </x:c>
      <x:c r="C170" s="7" t="n">
        <x:v>5.0379</x:v>
      </x:c>
      <x:c r="D170" s="7" t="n">
        <x:v>3434</x:v>
      </x:c>
      <x:c r="E170" s="7" t="str">
        <x:v>2026-09-01</x:v>
      </x:c>
    </x:row>
    <x:row r="171">
      <x:c r="A171" s="7" t="str">
        <x:v>差間２丁目</x:v>
      </x:c>
      <x:c r="B171" s="7" t="n">
        <x:v>104</x:v>
      </x:c>
      <x:c r="C171" s="7" t="n">
        <x:v>5.0314</x:v>
      </x:c>
      <x:c r="D171" s="7" t="n">
        <x:v>2067</x:v>
      </x:c>
      <x:c r="E171" s="7" t="str">
        <x:v>2026-09-01</x:v>
      </x:c>
    </x:row>
    <x:row r="172">
      <x:c r="A172" s="7" t="str">
        <x:v>前川２丁目</x:v>
      </x:c>
      <x:c r="B172" s="7" t="n">
        <x:v>130</x:v>
      </x:c>
      <x:c r="C172" s="7" t="n">
        <x:v>4.8854</x:v>
      </x:c>
      <x:c r="D172" s="7" t="n">
        <x:v>2661</x:v>
      </x:c>
      <x:c r="E172" s="7" t="str">
        <x:v>2026-09-01</x:v>
      </x:c>
    </x:row>
    <x:row r="173">
      <x:c r="A173" s="7" t="str">
        <x:v>本前川１丁目</x:v>
      </x:c>
      <x:c r="B173" s="7" t="n">
        <x:v>61</x:v>
      </x:c>
      <x:c r="C173" s="7" t="n">
        <x:v>4.8644</x:v>
      </x:c>
      <x:c r="D173" s="7" t="n">
        <x:v>1254</x:v>
      </x:c>
      <x:c r="E173" s="7" t="str">
        <x:v>2026-09-01</x:v>
      </x:c>
    </x:row>
    <x:row r="174">
      <x:c r="A174" s="7" t="str">
        <x:v>差間３丁目</x:v>
      </x:c>
      <x:c r="B174" s="7" t="n">
        <x:v>110</x:v>
      </x:c>
      <x:c r="C174" s="7" t="n">
        <x:v>4.8394</x:v>
      </x:c>
      <x:c r="D174" s="7" t="n">
        <x:v>2273</x:v>
      </x:c>
      <x:c r="E174" s="7" t="str">
        <x:v>2026-09-01</x:v>
      </x:c>
    </x:row>
    <x:row r="175">
      <x:c r="A175" s="7" t="str">
        <x:v>榛松２丁目</x:v>
      </x:c>
      <x:c r="B175" s="7" t="n">
        <x:v>42</x:v>
      </x:c>
      <x:c r="C175" s="7" t="n">
        <x:v>4.811</x:v>
      </x:c>
      <x:c r="D175" s="7" t="n">
        <x:v>873</x:v>
      </x:c>
      <x:c r="E175" s="7" t="str">
        <x:v>2026-09-01</x:v>
      </x:c>
    </x:row>
    <x:row r="176">
      <x:c r="A176" s="7" t="str">
        <x:v>三ツ和２丁目</x:v>
      </x:c>
      <x:c r="B176" s="7" t="n">
        <x:v>66</x:v>
      </x:c>
      <x:c r="C176" s="7" t="n">
        <x:v>4.7757</x:v>
      </x:c>
      <x:c r="D176" s="7" t="n">
        <x:v>1382</x:v>
      </x:c>
      <x:c r="E176" s="7" t="str">
        <x:v>2026-09-01</x:v>
      </x:c>
    </x:row>
    <x:row r="177">
      <x:c r="A177" s="7" t="str">
        <x:v>鳩ヶ谷緑町１丁目</x:v>
      </x:c>
      <x:c r="B177" s="7" t="n">
        <x:v>31</x:v>
      </x:c>
      <x:c r="C177" s="7" t="n">
        <x:v>4.7619</x:v>
      </x:c>
      <x:c r="D177" s="7" t="n">
        <x:v>651</x:v>
      </x:c>
      <x:c r="E177" s="7" t="str">
        <x:v>2026-09-01</x:v>
      </x:c>
    </x:row>
    <x:row r="178">
      <x:c r="A178" s="7" t="str">
        <x:v>柳崎２丁目</x:v>
      </x:c>
      <x:c r="B178" s="7" t="n">
        <x:v>68</x:v>
      </x:c>
      <x:c r="C178" s="7" t="n">
        <x:v>4.7552</x:v>
      </x:c>
      <x:c r="D178" s="7" t="n">
        <x:v>1430</x:v>
      </x:c>
      <x:c r="E178" s="7" t="str">
        <x:v>2026-09-01</x:v>
      </x:c>
    </x:row>
    <x:row r="179">
      <x:c r="A179" s="7" t="str">
        <x:v>末広１丁目</x:v>
      </x:c>
      <x:c r="B179" s="7" t="n">
        <x:v>256</x:v>
      </x:c>
      <x:c r="C179" s="7" t="n">
        <x:v>4.6335</x:v>
      </x:c>
      <x:c r="D179" s="7" t="n">
        <x:v>5525</x:v>
      </x:c>
      <x:c r="E179" s="7" t="str">
        <x:v>2026-09-01</x:v>
      </x:c>
    </x:row>
    <x:row r="180">
      <x:c r="A180" s="7" t="str">
        <x:v>柳根町</x:v>
      </x:c>
      <x:c r="B180" s="7" t="n">
        <x:v>75</x:v>
      </x:c>
      <x:c r="C180" s="7" t="n">
        <x:v>4.6239</x:v>
      </x:c>
      <x:c r="D180" s="7" t="n">
        <x:v>1622</x:v>
      </x:c>
      <x:c r="E180" s="7" t="str">
        <x:v>2026-09-01</x:v>
      </x:c>
    </x:row>
    <x:row r="181">
      <x:c r="A181" s="7" t="str">
        <x:v>芝下３丁目</x:v>
      </x:c>
      <x:c r="B181" s="7" t="n">
        <x:v>81</x:v>
      </x:c>
      <x:c r="C181" s="7" t="n">
        <x:v>4.6049</x:v>
      </x:c>
      <x:c r="D181" s="7" t="n">
        <x:v>1759</x:v>
      </x:c>
      <x:c r="E181" s="7" t="str">
        <x:v>2026-09-01</x:v>
      </x:c>
    </x:row>
    <x:row r="182">
      <x:c r="A182" s="7" t="str">
        <x:v>大字榛松</x:v>
      </x:c>
      <x:c r="B182" s="7" t="n">
        <x:v>86</x:v>
      </x:c>
      <x:c r="C182" s="7" t="n">
        <x:v>4.6014</x:v>
      </x:c>
      <x:c r="D182" s="7" t="n">
        <x:v>1869</x:v>
      </x:c>
      <x:c r="E182" s="7" t="str">
        <x:v>2026-09-01</x:v>
      </x:c>
    </x:row>
    <x:row r="183">
      <x:c r="A183" s="7" t="str">
        <x:v>芝東町</x:v>
      </x:c>
      <x:c r="B183" s="7" t="n">
        <x:v>33</x:v>
      </x:c>
      <x:c r="C183" s="7" t="n">
        <x:v>4.533</x:v>
      </x:c>
      <x:c r="D183" s="7" t="n">
        <x:v>728</x:v>
      </x:c>
      <x:c r="E183" s="7" t="str">
        <x:v>2026-09-01</x:v>
      </x:c>
    </x:row>
    <x:row r="184">
      <x:c r="A184" s="7" t="str">
        <x:v>南鳩ヶ谷５丁目</x:v>
      </x:c>
      <x:c r="B184" s="7" t="n">
        <x:v>124</x:v>
      </x:c>
      <x:c r="C184" s="7" t="n">
        <x:v>4.5255</x:v>
      </x:c>
      <x:c r="D184" s="7" t="n">
        <x:v>2740</x:v>
      </x:c>
      <x:c r="E184" s="7" t="str">
        <x:v>2026-09-01</x:v>
      </x:c>
    </x:row>
    <x:row r="185">
      <x:c r="A185" s="7" t="str">
        <x:v>鳩ヶ谷本町２丁目</x:v>
      </x:c>
      <x:c r="B185" s="7" t="n">
        <x:v>56</x:v>
      </x:c>
      <x:c r="C185" s="7" t="n">
        <x:v>4.4908</x:v>
      </x:c>
      <x:c r="D185" s="7" t="n">
        <x:v>1247</x:v>
      </x:c>
      <x:c r="E185" s="7" t="str">
        <x:v>2026-09-01</x:v>
      </x:c>
    </x:row>
    <x:row r="186">
      <x:c r="A186" s="7" t="str">
        <x:v>坂下町１丁目</x:v>
      </x:c>
      <x:c r="B186" s="7" t="n">
        <x:v>39</x:v>
      </x:c>
      <x:c r="C186" s="7" t="n">
        <x:v>4.4725</x:v>
      </x:c>
      <x:c r="D186" s="7" t="n">
        <x:v>872</x:v>
      </x:c>
      <x:c r="E186" s="7" t="str">
        <x:v>2026-09-01</x:v>
      </x:c>
    </x:row>
    <x:row r="187">
      <x:c r="A187" s="7" t="str">
        <x:v>江戸袋１丁目</x:v>
      </x:c>
      <x:c r="B187" s="7" t="n">
        <x:v>84</x:v>
      </x:c>
      <x:c r="C187" s="7" t="n">
        <x:v>4.4164</x:v>
      </x:c>
      <x:c r="D187" s="7" t="n">
        <x:v>1902</x:v>
      </x:c>
      <x:c r="E187" s="7" t="str">
        <x:v>2026-09-01</x:v>
      </x:c>
    </x:row>
    <x:row r="188">
      <x:c r="A188" s="7" t="str">
        <x:v>朝日１丁目</x:v>
      </x:c>
      <x:c r="B188" s="7" t="n">
        <x:v>182</x:v>
      </x:c>
      <x:c r="C188" s="7" t="n">
        <x:v>4.3919</x:v>
      </x:c>
      <x:c r="D188" s="7" t="n">
        <x:v>4144</x:v>
      </x:c>
      <x:c r="E188" s="7" t="str">
        <x:v>2026-09-01</x:v>
      </x:c>
    </x:row>
    <x:row r="189">
      <x:c r="A189" s="7" t="str">
        <x:v>芝高木２丁目</x:v>
      </x:c>
      <x:c r="B189" s="7" t="n">
        <x:v>53</x:v>
      </x:c>
      <x:c r="C189" s="7" t="n">
        <x:v>4.3802</x:v>
      </x:c>
      <x:c r="D189" s="7" t="n">
        <x:v>1210</x:v>
      </x:c>
      <x:c r="E189" s="7" t="str">
        <x:v>2026-09-01</x:v>
      </x:c>
    </x:row>
    <x:row r="190">
      <x:c r="A190" s="7" t="str">
        <x:v>大字安行領根岸</x:v>
      </x:c>
      <x:c r="B190" s="7" t="n">
        <x:v>503</x:v>
      </x:c>
      <x:c r="C190" s="7" t="n">
        <x:v>4.3747</x:v>
      </x:c>
      <x:c r="D190" s="7" t="n">
        <x:v>11498</x:v>
      </x:c>
      <x:c r="E190" s="7" t="str">
        <x:v>2026-09-01</x:v>
      </x:c>
    </x:row>
    <x:row r="191">
      <x:c r="A191" s="7" t="str">
        <x:v>坂下町３丁目</x:v>
      </x:c>
      <x:c r="B191" s="7" t="n">
        <x:v>111</x:v>
      </x:c>
      <x:c r="C191" s="7" t="n">
        <x:v>4.3564</x:v>
      </x:c>
      <x:c r="D191" s="7" t="n">
        <x:v>2548</x:v>
      </x:c>
      <x:c r="E191" s="7" t="str">
        <x:v>2026-09-01</x:v>
      </x:c>
    </x:row>
    <x:row r="192">
      <x:c r="A192" s="7" t="str">
        <x:v>朝日４丁目</x:v>
      </x:c>
      <x:c r="B192" s="7" t="n">
        <x:v>67</x:v>
      </x:c>
      <x:c r="C192" s="7" t="n">
        <x:v>4.345</x:v>
      </x:c>
      <x:c r="D192" s="7" t="n">
        <x:v>1542</x:v>
      </x:c>
      <x:c r="E192" s="7" t="str">
        <x:v>2026-09-01</x:v>
      </x:c>
    </x:row>
    <x:row r="193">
      <x:c r="A193" s="7" t="str">
        <x:v>大字安行領家</x:v>
      </x:c>
      <x:c r="B193" s="7" t="n">
        <x:v>145</x:v>
      </x:c>
      <x:c r="C193" s="7" t="n">
        <x:v>4.3374</x:v>
      </x:c>
      <x:c r="D193" s="7" t="n">
        <x:v>3343</x:v>
      </x:c>
      <x:c r="E193" s="7" t="str">
        <x:v>2026-09-01</x:v>
      </x:c>
    </x:row>
    <x:row r="194">
      <x:c r="A194" s="7" t="str">
        <x:v>坂下町４丁目</x:v>
      </x:c>
      <x:c r="B194" s="7" t="n">
        <x:v>44</x:v>
      </x:c>
      <x:c r="C194" s="7" t="n">
        <x:v>4.318</x:v>
      </x:c>
      <x:c r="D194" s="7" t="n">
        <x:v>1019</x:v>
      </x:c>
      <x:c r="E194" s="7" t="str">
        <x:v>2026-09-01</x:v>
      </x:c>
    </x:row>
    <x:row r="195">
      <x:c r="A195" s="7" t="str">
        <x:v>大字前野宿</x:v>
      </x:c>
      <x:c r="B195" s="7" t="n">
        <x:v>62</x:v>
      </x:c>
      <x:c r="C195" s="7" t="n">
        <x:v>4.2553</x:v>
      </x:c>
      <x:c r="D195" s="7" t="n">
        <x:v>1457</x:v>
      </x:c>
      <x:c r="E195" s="7" t="str">
        <x:v>2026-09-01</x:v>
      </x:c>
    </x:row>
    <x:row r="196">
      <x:c r="A196" s="7" t="str">
        <x:v>末広２丁目</x:v>
      </x:c>
      <x:c r="B196" s="7" t="n">
        <x:v>100</x:v>
      </x:c>
      <x:c r="C196" s="7" t="n">
        <x:v>4.2052</x:v>
      </x:c>
      <x:c r="D196" s="7" t="n">
        <x:v>2378</x:v>
      </x:c>
      <x:c r="E196" s="7" t="str">
        <x:v>2026-09-01</x:v>
      </x:c>
    </x:row>
    <x:row r="197">
      <x:c r="A197" s="7" t="str">
        <x:v>戸塚東２丁目</x:v>
      </x:c>
      <x:c r="B197" s="7" t="n">
        <x:v>120</x:v>
      </x:c>
      <x:c r="C197" s="7" t="n">
        <x:v>4.1667</x:v>
      </x:c>
      <x:c r="D197" s="7" t="n">
        <x:v>2880</x:v>
      </x:c>
      <x:c r="E197" s="7" t="str">
        <x:v>2026-09-01</x:v>
      </x:c>
    </x:row>
    <x:row r="198">
      <x:c r="A198" s="7" t="str">
        <x:v>長蔵２丁目</x:v>
      </x:c>
      <x:c r="B198" s="7" t="n">
        <x:v>45</x:v>
      </x:c>
      <x:c r="C198" s="7" t="n">
        <x:v>4.1551</x:v>
      </x:c>
      <x:c r="D198" s="7" t="n">
        <x:v>1083</x:v>
      </x:c>
      <x:c r="E198" s="7" t="str">
        <x:v>2026-09-01</x:v>
      </x:c>
    </x:row>
    <x:row r="199">
      <x:c r="A199" s="7" t="str">
        <x:v>大字峯</x:v>
      </x:c>
      <x:c r="B199" s="7" t="n">
        <x:v>235</x:v>
      </x:c>
      <x:c r="C199" s="7" t="n">
        <x:v>4.1337</x:v>
      </x:c>
      <x:c r="D199" s="7" t="n">
        <x:v>5685</x:v>
      </x:c>
      <x:c r="E199" s="7" t="str">
        <x:v>2026-09-01</x:v>
      </x:c>
    </x:row>
    <x:row r="200">
      <x:c r="A200" s="7" t="str">
        <x:v>東川口４丁目</x:v>
      </x:c>
      <x:c r="B200" s="7" t="n">
        <x:v>128</x:v>
      </x:c>
      <x:c r="C200" s="7" t="n">
        <x:v>4.1012</x:v>
      </x:c>
      <x:c r="D200" s="7" t="n">
        <x:v>3121</x:v>
      </x:c>
      <x:c r="E200" s="7" t="str">
        <x:v>2026-09-01</x:v>
      </x:c>
    </x:row>
    <x:row r="201">
      <x:c r="A201" s="7" t="str">
        <x:v>大字赤井</x:v>
      </x:c>
      <x:c r="B201" s="7" t="n">
        <x:v>157</x:v>
      </x:c>
      <x:c r="C201" s="7" t="n">
        <x:v>4.0433</x:v>
      </x:c>
      <x:c r="D201" s="7" t="n">
        <x:v>3883</x:v>
      </x:c>
      <x:c r="E201" s="7" t="str">
        <x:v>2026-09-01</x:v>
      </x:c>
    </x:row>
    <x:row r="202">
      <x:c r="A202" s="7" t="str">
        <x:v>北原台１丁目</x:v>
      </x:c>
      <x:c r="B202" s="7" t="n">
        <x:v>102</x:v>
      </x:c>
      <x:c r="C202" s="7" t="n">
        <x:v>4.0364</x:v>
      </x:c>
      <x:c r="D202" s="7" t="n">
        <x:v>2527</x:v>
      </x:c>
      <x:c r="E202" s="7" t="str">
        <x:v>2026-09-01</x:v>
      </x:c>
    </x:row>
    <x:row r="203">
      <x:c r="A203" s="7" t="str">
        <x:v>安行出羽４丁目</x:v>
      </x:c>
      <x:c r="B203" s="7" t="n">
        <x:v>41</x:v>
      </x:c>
      <x:c r="C203" s="7" t="n">
        <x:v>4.0354</x:v>
      </x:c>
      <x:c r="D203" s="7" t="n">
        <x:v>1016</x:v>
      </x:c>
      <x:c r="E203" s="7" t="str">
        <x:v>2026-09-01</x:v>
      </x:c>
    </x:row>
    <x:row r="204">
      <x:c r="A204" s="7" t="str">
        <x:v>戸塚３丁目</x:v>
      </x:c>
      <x:c r="B204" s="7" t="n">
        <x:v>108</x:v>
      </x:c>
      <x:c r="C204" s="7" t="n">
        <x:v>4.0059</x:v>
      </x:c>
      <x:c r="D204" s="7" t="n">
        <x:v>2696</x:v>
      </x:c>
      <x:c r="E204" s="7" t="str">
        <x:v>2026-09-01</x:v>
      </x:c>
    </x:row>
    <x:row r="205">
      <x:c r="A205" s="7" t="str">
        <x:v>安行出羽５丁目</x:v>
      </x:c>
      <x:c r="B205" s="7" t="n">
        <x:v>35</x:v>
      </x:c>
      <x:c r="C205" s="7" t="n">
        <x:v>3.9773</x:v>
      </x:c>
      <x:c r="D205" s="7" t="n">
        <x:v>880</x:v>
      </x:c>
      <x:c r="E205" s="7" t="str">
        <x:v>2026-09-01</x:v>
      </x:c>
    </x:row>
    <x:row r="206">
      <x:c r="A206" s="7" t="str">
        <x:v>大字安行原</x:v>
      </x:c>
      <x:c r="B206" s="7" t="n">
        <x:v>372</x:v>
      </x:c>
      <x:c r="C206" s="7" t="n">
        <x:v>3.915</x:v>
      </x:c>
      <x:c r="D206" s="7" t="n">
        <x:v>9502</x:v>
      </x:c>
      <x:c r="E206" s="7" t="str">
        <x:v>2026-09-01</x:v>
      </x:c>
    </x:row>
    <x:row r="207">
      <x:c r="A207" s="7" t="str">
        <x:v>安行出羽３丁目</x:v>
      </x:c>
      <x:c r="B207" s="7" t="n">
        <x:v>36</x:v>
      </x:c>
      <x:c r="C207" s="7" t="n">
        <x:v>3.913</x:v>
      </x:c>
      <x:c r="D207" s="7" t="n">
        <x:v>920</x:v>
      </x:c>
      <x:c r="E207" s="7" t="str">
        <x:v>2026-09-01</x:v>
      </x:c>
    </x:row>
    <x:row r="208">
      <x:c r="A208" s="7" t="str">
        <x:v>江戸２丁目</x:v>
      </x:c>
      <x:c r="B208" s="7" t="n">
        <x:v>17</x:v>
      </x:c>
      <x:c r="C208" s="7" t="n">
        <x:v>3.8991</x:v>
      </x:c>
      <x:c r="D208" s="7" t="n">
        <x:v>436</x:v>
      </x:c>
      <x:c r="E208" s="7" t="str">
        <x:v>2026-09-01</x:v>
      </x:c>
    </x:row>
    <x:row r="209">
      <x:c r="A209" s="7" t="str">
        <x:v>安行出羽２丁目</x:v>
      </x:c>
      <x:c r="B209" s="7" t="n">
        <x:v>41</x:v>
      </x:c>
      <x:c r="C209" s="7" t="n">
        <x:v>3.8973</x:v>
      </x:c>
      <x:c r="D209" s="7" t="n">
        <x:v>1052</x:v>
      </x:c>
      <x:c r="E209" s="7" t="str">
        <x:v>2026-09-01</x:v>
      </x:c>
    </x:row>
    <x:row r="210">
      <x:c r="A210" s="7" t="str">
        <x:v>戸塚東４丁目</x:v>
      </x:c>
      <x:c r="B210" s="7" t="n">
        <x:v>97</x:v>
      </x:c>
      <x:c r="C210" s="7" t="n">
        <x:v>3.8784</x:v>
      </x:c>
      <x:c r="D210" s="7" t="n">
        <x:v>2501</x:v>
      </x:c>
      <x:c r="E210" s="7" t="str">
        <x:v>2026-09-01</x:v>
      </x:c>
    </x:row>
    <x:row r="211">
      <x:c r="A211" s="7" t="str">
        <x:v>前上町</x:v>
      </x:c>
      <x:c r="B211" s="7" t="n">
        <x:v>79</x:v>
      </x:c>
      <x:c r="C211" s="7" t="n">
        <x:v>3.8783</x:v>
      </x:c>
      <x:c r="D211" s="7" t="n">
        <x:v>2037</x:v>
      </x:c>
      <x:c r="E211" s="7" t="str">
        <x:v>2026-09-01</x:v>
      </x:c>
    </x:row>
    <x:row r="212">
      <x:c r="A212" s="7" t="str">
        <x:v>八幡木１丁目</x:v>
      </x:c>
      <x:c r="B212" s="7" t="n">
        <x:v>27</x:v>
      </x:c>
      <x:c r="C212" s="7" t="n">
        <x:v>3.8571</x:v>
      </x:c>
      <x:c r="D212" s="7" t="n">
        <x:v>700</x:v>
      </x:c>
      <x:c r="E212" s="7" t="str">
        <x:v>2026-09-01</x:v>
      </x:c>
    </x:row>
    <x:row r="213">
      <x:c r="A213" s="7" t="str">
        <x:v>大字安行吉岡</x:v>
      </x:c>
      <x:c r="B213" s="7" t="n">
        <x:v>146</x:v>
      </x:c>
      <x:c r="C213" s="7" t="n">
        <x:v>3.823</x:v>
      </x:c>
      <x:c r="D213" s="7" t="n">
        <x:v>3819</x:v>
      </x:c>
      <x:c r="E213" s="7" t="str">
        <x:v>2026-09-01</x:v>
      </x:c>
    </x:row>
    <x:row r="214">
      <x:c r="A214" s="7" t="str">
        <x:v>榛松３丁目</x:v>
      </x:c>
      <x:c r="B214" s="7" t="n">
        <x:v>57</x:v>
      </x:c>
      <x:c r="C214" s="7" t="n">
        <x:v>3.7899</x:v>
      </x:c>
      <x:c r="D214" s="7" t="n">
        <x:v>1504</x:v>
      </x:c>
      <x:c r="E214" s="7" t="str">
        <x:v>2026-09-01</x:v>
      </x:c>
    </x:row>
    <x:row r="215">
      <x:c r="A215" s="7" t="str">
        <x:v>坂下町２丁目</x:v>
      </x:c>
      <x:c r="B215" s="7" t="n">
        <x:v>81</x:v>
      </x:c>
      <x:c r="C215" s="7" t="n">
        <x:v>3.7173</x:v>
      </x:c>
      <x:c r="D215" s="7" t="n">
        <x:v>2179</x:v>
      </x:c>
      <x:c r="E215" s="7" t="str">
        <x:v>2026-09-01</x:v>
      </x:c>
    </x:row>
    <x:row r="216">
      <x:c r="A216" s="7" t="str">
        <x:v>桜町６丁目</x:v>
      </x:c>
      <x:c r="B216" s="7" t="n">
        <x:v>50</x:v>
      </x:c>
      <x:c r="C216" s="7" t="n">
        <x:v>3.5945</x:v>
      </x:c>
      <x:c r="D216" s="7" t="n">
        <x:v>1391</x:v>
      </x:c>
      <x:c r="E216" s="7" t="str">
        <x:v>2026-09-01</x:v>
      </x:c>
    </x:row>
    <x:row r="217">
      <x:c r="A217" s="7" t="str">
        <x:v>南鳩ヶ谷６丁目</x:v>
      </x:c>
      <x:c r="B217" s="7" t="n">
        <x:v>87</x:v>
      </x:c>
      <x:c r="C217" s="7" t="n">
        <x:v>3.5817</x:v>
      </x:c>
      <x:c r="D217" s="7" t="n">
        <x:v>2429</x:v>
      </x:c>
      <x:c r="E217" s="7" t="str">
        <x:v>2026-09-01</x:v>
      </x:c>
    </x:row>
    <x:row r="218">
      <x:c r="A218" s="7" t="str">
        <x:v>大字石神</x:v>
      </x:c>
      <x:c r="B218" s="7" t="n">
        <x:v>206</x:v>
      </x:c>
      <x:c r="C218" s="7" t="n">
        <x:v>3.5304</x:v>
      </x:c>
      <x:c r="D218" s="7" t="n">
        <x:v>5835</x:v>
      </x:c>
      <x:c r="E218" s="7" t="str">
        <x:v>2026-09-01</x:v>
      </x:c>
    </x:row>
    <x:row r="219">
      <x:c r="A219" s="7" t="str">
        <x:v>東川口１丁目</x:v>
      </x:c>
      <x:c r="B219" s="7" t="n">
        <x:v>89</x:v>
      </x:c>
      <x:c r="C219" s="7" t="n">
        <x:v>3.5012</x:v>
      </x:c>
      <x:c r="D219" s="7" t="n">
        <x:v>2542</x:v>
      </x:c>
      <x:c r="E219" s="7" t="str">
        <x:v>2026-09-01</x:v>
      </x:c>
    </x:row>
    <x:row r="220">
      <x:c r="A220" s="7" t="str">
        <x:v>桜町３丁目</x:v>
      </x:c>
      <x:c r="B220" s="7" t="n">
        <x:v>67</x:v>
      </x:c>
      <x:c r="C220" s="7" t="n">
        <x:v>3.4987</x:v>
      </x:c>
      <x:c r="D220" s="7" t="n">
        <x:v>1915</x:v>
      </x:c>
      <x:c r="E220" s="7" t="str">
        <x:v>2026-09-01</x:v>
      </x:c>
    </x:row>
    <x:row r="221">
      <x:c r="A221" s="7" t="str">
        <x:v>大字伊刈</x:v>
      </x:c>
      <x:c r="B221" s="7" t="n">
        <x:v>136</x:v>
      </x:c>
      <x:c r="C221" s="7" t="n">
        <x:v>3.4979</x:v>
      </x:c>
      <x:c r="D221" s="7" t="n">
        <x:v>3888</x:v>
      </x:c>
      <x:c r="E221" s="7" t="str">
        <x:v>2026-09-01</x:v>
      </x:c>
    </x:row>
    <x:row r="222">
      <x:c r="A222" s="7" t="str">
        <x:v>戸塚１丁目</x:v>
      </x:c>
      <x:c r="B222" s="7" t="n">
        <x:v>70</x:v>
      </x:c>
      <x:c r="C222" s="7" t="n">
        <x:v>3.4913</x:v>
      </x:c>
      <x:c r="D222" s="7" t="n">
        <x:v>2005</x:v>
      </x:c>
      <x:c r="E222" s="7" t="str">
        <x:v>2026-09-01</x:v>
      </x:c>
    </x:row>
    <x:row r="223">
      <x:c r="A223" s="7" t="str">
        <x:v>北原台３丁目</x:v>
      </x:c>
      <x:c r="B223" s="7" t="n">
        <x:v>44</x:v>
      </x:c>
      <x:c r="C223" s="7" t="n">
        <x:v>3.4838</x:v>
      </x:c>
      <x:c r="D223" s="7" t="n">
        <x:v>1263</x:v>
      </x:c>
      <x:c r="E223" s="7" t="str">
        <x:v>2026-09-01</x:v>
      </x:c>
    </x:row>
    <x:row r="224">
      <x:c r="A224" s="7" t="str">
        <x:v>桜町２丁目</x:v>
      </x:c>
      <x:c r="B224" s="7" t="n">
        <x:v>32</x:v>
      </x:c>
      <x:c r="C224" s="7" t="n">
        <x:v>3.4557</x:v>
      </x:c>
      <x:c r="D224" s="7" t="n">
        <x:v>926</x:v>
      </x:c>
      <x:c r="E224" s="7" t="str">
        <x:v>2026-09-01</x:v>
      </x:c>
    </x:row>
    <x:row r="225">
      <x:c r="A225" s="7" t="str">
        <x:v>南鳩ヶ谷３丁目</x:v>
      </x:c>
      <x:c r="B225" s="7" t="n">
        <x:v>83</x:v>
      </x:c>
      <x:c r="C225" s="7" t="n">
        <x:v>3.4497</x:v>
      </x:c>
      <x:c r="D225" s="7" t="n">
        <x:v>2406</x:v>
      </x:c>
      <x:c r="E225" s="7" t="str">
        <x:v>2026-09-01</x:v>
      </x:c>
    </x:row>
    <x:row r="226">
      <x:c r="A226" s="7" t="str">
        <x:v>大字赤山</x:v>
      </x:c>
      <x:c r="B226" s="7" t="n">
        <x:v>103</x:v>
      </x:c>
      <x:c r="C226" s="7" t="n">
        <x:v>3.4151</x:v>
      </x:c>
      <x:c r="D226" s="7" t="n">
        <x:v>3016</x:v>
      </x:c>
      <x:c r="E226" s="7" t="str">
        <x:v>2026-09-01</x:v>
      </x:c>
    </x:row>
    <x:row r="227">
      <x:c r="A227" s="7" t="str">
        <x:v>戸塚２丁目</x:v>
      </x:c>
      <x:c r="B227" s="7" t="n">
        <x:v>87</x:v>
      </x:c>
      <x:c r="C227" s="7" t="n">
        <x:v>3.3998</x:v>
      </x:c>
      <x:c r="D227" s="7" t="n">
        <x:v>2559</x:v>
      </x:c>
      <x:c r="E227" s="7" t="str">
        <x:v>2026-09-01</x:v>
      </x:c>
    </x:row>
    <x:row r="228">
      <x:c r="A228" s="7" t="str">
        <x:v>大字西新井宿</x:v>
      </x:c>
      <x:c r="B228" s="7" t="n">
        <x:v>74</x:v>
      </x:c>
      <x:c r="C228" s="7" t="n">
        <x:v>3.3836</x:v>
      </x:c>
      <x:c r="D228" s="7" t="n">
        <x:v>2187</x:v>
      </x:c>
      <x:c r="E228" s="7" t="str">
        <x:v>2026-09-01</x:v>
      </x:c>
    </x:row>
    <x:row r="229">
      <x:c r="A229" s="7" t="str">
        <x:v>鳩ヶ谷本町３丁目</x:v>
      </x:c>
      <x:c r="B229" s="7" t="n">
        <x:v>90</x:v>
      </x:c>
      <x:c r="C229" s="7" t="n">
        <x:v>3.3632</x:v>
      </x:c>
      <x:c r="D229" s="7" t="n">
        <x:v>2676</x:v>
      </x:c>
      <x:c r="E229" s="7" t="str">
        <x:v>2026-09-01</x:v>
      </x:c>
    </x:row>
    <x:row r="230">
      <x:c r="A230" s="7" t="str">
        <x:v>戸塚鋏町</x:v>
      </x:c>
      <x:c r="B230" s="7" t="n">
        <x:v>74</x:v>
      </x:c>
      <x:c r="C230" s="7" t="n">
        <x:v>3.3288</x:v>
      </x:c>
      <x:c r="D230" s="7" t="n">
        <x:v>2223</x:v>
      </x:c>
      <x:c r="E230" s="7" t="str">
        <x:v>2026-09-01</x:v>
      </x:c>
    </x:row>
    <x:row r="231">
      <x:c r="A231" s="7" t="str">
        <x:v>大字新堀</x:v>
      </x:c>
      <x:c r="B231" s="7" t="n">
        <x:v>90</x:v>
      </x:c>
      <x:c r="C231" s="7" t="n">
        <x:v>3.3052</x:v>
      </x:c>
      <x:c r="D231" s="7" t="n">
        <x:v>2723</x:v>
      </x:c>
      <x:c r="E231" s="7" t="str">
        <x:v>2026-09-01</x:v>
      </x:c>
    </x:row>
    <x:row r="232">
      <x:c r="A232" s="7" t="str">
        <x:v>大字行衛</x:v>
      </x:c>
      <x:c r="B232" s="7" t="n">
        <x:v>5</x:v>
      </x:c>
      <x:c r="C232" s="7" t="n">
        <x:v>3.268</x:v>
      </x:c>
      <x:c r="D232" s="7" t="n">
        <x:v>153</x:v>
      </x:c>
      <x:c r="E232" s="7" t="str">
        <x:v>2026-09-01</x:v>
      </x:c>
    </x:row>
    <x:row r="233">
      <x:c r="A233" s="7" t="str">
        <x:v>柳崎４丁目</x:v>
      </x:c>
      <x:c r="B233" s="7" t="n">
        <x:v>54</x:v>
      </x:c>
      <x:c r="C233" s="7" t="n">
        <x:v>3.2471</x:v>
      </x:c>
      <x:c r="D233" s="7" t="n">
        <x:v>1663</x:v>
      </x:c>
      <x:c r="E233" s="7" t="str">
        <x:v>2026-09-01</x:v>
      </x:c>
    </x:row>
    <x:row r="234">
      <x:c r="A234" s="7" t="str">
        <x:v>大字安行北谷</x:v>
      </x:c>
      <x:c r="B234" s="7" t="n">
        <x:v>58</x:v>
      </x:c>
      <x:c r="C234" s="7" t="n">
        <x:v>3.1488</x:v>
      </x:c>
      <x:c r="D234" s="7" t="n">
        <x:v>1842</x:v>
      </x:c>
      <x:c r="E234" s="7" t="str">
        <x:v>2026-09-01</x:v>
      </x:c>
    </x:row>
    <x:row r="235">
      <x:c r="A235" s="7" t="str">
        <x:v>東川口６丁目</x:v>
      </x:c>
      <x:c r="B235" s="7" t="n">
        <x:v>76</x:v>
      </x:c>
      <x:c r="C235" s="7" t="n">
        <x:v>3.1379</x:v>
      </x:c>
      <x:c r="D235" s="7" t="n">
        <x:v>2422</x:v>
      </x:c>
      <x:c r="E235" s="7" t="str">
        <x:v>2026-09-01</x:v>
      </x:c>
    </x:row>
    <x:row r="236">
      <x:c r="A236" s="7" t="str">
        <x:v>大字辻</x:v>
      </x:c>
      <x:c r="B236" s="7" t="n">
        <x:v>158</x:v>
      </x:c>
      <x:c r="C236" s="7" t="n">
        <x:v>3.1005</x:v>
      </x:c>
      <x:c r="D236" s="7" t="n">
        <x:v>5096</x:v>
      </x:c>
      <x:c r="E236" s="7" t="str">
        <x:v>2026-09-01</x:v>
      </x:c>
    </x:row>
    <x:row r="237">
      <x:c r="A237" s="7" t="str">
        <x:v>大字大竹</x:v>
      </x:c>
      <x:c r="B237" s="7" t="n">
        <x:v>45</x:v>
      </x:c>
      <x:c r="C237" s="7" t="n">
        <x:v>3.0928</x:v>
      </x:c>
      <x:c r="D237" s="7" t="n">
        <x:v>1455</x:v>
      </x:c>
      <x:c r="E237" s="7" t="str">
        <x:v>2026-09-01</x:v>
      </x:c>
    </x:row>
    <x:row r="238">
      <x:c r="A238" s="7" t="str">
        <x:v>東川口３丁目</x:v>
      </x:c>
      <x:c r="B238" s="7" t="n">
        <x:v>41</x:v>
      </x:c>
      <x:c r="C238" s="7" t="n">
        <x:v>3.0827</x:v>
      </x:c>
      <x:c r="D238" s="7" t="n">
        <x:v>1330</x:v>
      </x:c>
      <x:c r="E238" s="7" t="str">
        <x:v>2026-09-01</x:v>
      </x:c>
    </x:row>
    <x:row r="239">
      <x:c r="A239" s="7" t="str">
        <x:v>大字里</x:v>
      </x:c>
      <x:c r="B239" s="7" t="n">
        <x:v>330</x:v>
      </x:c>
      <x:c r="C239" s="7" t="n">
        <x:v>3.0398</x:v>
      </x:c>
      <x:c r="D239" s="7" t="n">
        <x:v>10856</x:v>
      </x:c>
      <x:c r="E239" s="7" t="str">
        <x:v>2026-09-01</x:v>
      </x:c>
    </x:row>
    <x:row r="240">
      <x:c r="A240" s="7" t="str">
        <x:v>東川口２丁目</x:v>
      </x:c>
      <x:c r="B240" s="7" t="n">
        <x:v>75</x:v>
      </x:c>
      <x:c r="C240" s="7" t="n">
        <x:v>3.0279</x:v>
      </x:c>
      <x:c r="D240" s="7" t="n">
        <x:v>2477</x:v>
      </x:c>
      <x:c r="E240" s="7" t="str">
        <x:v>2026-09-01</x:v>
      </x:c>
    </x:row>
    <x:row r="241">
      <x:c r="A241" s="7" t="str">
        <x:v>南鳩ヶ谷１丁目</x:v>
      </x:c>
      <x:c r="B241" s="7" t="n">
        <x:v>65</x:v>
      </x:c>
      <x:c r="C241" s="7" t="n">
        <x:v>2.9926</x:v>
      </x:c>
      <x:c r="D241" s="7" t="n">
        <x:v>2172</x:v>
      </x:c>
      <x:c r="E241" s="7" t="str">
        <x:v>2026-09-01</x:v>
      </x:c>
    </x:row>
    <x:row r="242">
      <x:c r="A242" s="7" t="str">
        <x:v>北原台２丁目</x:v>
      </x:c>
      <x:c r="B242" s="7" t="n">
        <x:v>73</x:v>
      </x:c>
      <x:c r="C242" s="7" t="n">
        <x:v>2.9507</x:v>
      </x:c>
      <x:c r="D242" s="7" t="n">
        <x:v>2474</x:v>
      </x:c>
      <x:c r="E242" s="7" t="str">
        <x:v>2026-09-01</x:v>
      </x:c>
    </x:row>
    <x:row r="243">
      <x:c r="A243" s="7" t="str">
        <x:v>大字東内野</x:v>
      </x:c>
      <x:c r="B243" s="7" t="n">
        <x:v>123</x:v>
      </x:c>
      <x:c r="C243" s="7" t="n">
        <x:v>2.9251</x:v>
      </x:c>
      <x:c r="D243" s="7" t="n">
        <x:v>4205</x:v>
      </x:c>
      <x:c r="E243" s="7" t="str">
        <x:v>2026-09-01</x:v>
      </x:c>
    </x:row>
    <x:row r="244">
      <x:c r="A244" s="7" t="str">
        <x:v>戸塚東３丁目</x:v>
      </x:c>
      <x:c r="B244" s="7" t="n">
        <x:v>93</x:v>
      </x:c>
      <x:c r="C244" s="7" t="n">
        <x:v>2.8328</x:v>
      </x:c>
      <x:c r="D244" s="7" t="n">
        <x:v>3283</x:v>
      </x:c>
      <x:c r="E244" s="7" t="str">
        <x:v>2026-09-01</x:v>
      </x:c>
    </x:row>
    <x:row r="245">
      <x:c r="A245" s="7" t="str">
        <x:v>戸塚５丁目</x:v>
      </x:c>
      <x:c r="B245" s="7" t="n">
        <x:v>42</x:v>
      </x:c>
      <x:c r="C245" s="7" t="n">
        <x:v>2.8226</x:v>
      </x:c>
      <x:c r="D245" s="7" t="n">
        <x:v>1488</x:v>
      </x:c>
      <x:c r="E245" s="7" t="str">
        <x:v>2026-09-01</x:v>
      </x:c>
    </x:row>
    <x:row r="246">
      <x:c r="A246" s="7" t="str">
        <x:v>南鳩ヶ谷４丁目</x:v>
      </x:c>
      <x:c r="B246" s="7" t="n">
        <x:v>63</x:v>
      </x:c>
      <x:c r="C246" s="7" t="n">
        <x:v>2.8226</x:v>
      </x:c>
      <x:c r="D246" s="7" t="n">
        <x:v>2232</x:v>
      </x:c>
      <x:c r="E246" s="7" t="str">
        <x:v>2026-09-01</x:v>
      </x:c>
    </x:row>
    <x:row r="247">
      <x:c r="A247" s="7" t="str">
        <x:v>大字新井宿</x:v>
      </x:c>
      <x:c r="B247" s="7" t="n">
        <x:v>83</x:v>
      </x:c>
      <x:c r="C247" s="7" t="n">
        <x:v>2.752</x:v>
      </x:c>
      <x:c r="D247" s="7" t="n">
        <x:v>3016</x:v>
      </x:c>
      <x:c r="E247" s="7" t="str">
        <x:v>2026-09-01</x:v>
      </x:c>
    </x:row>
    <x:row r="248">
      <x:c r="A248" s="7" t="str">
        <x:v>三ツ和３丁目</x:v>
      </x:c>
      <x:c r="B248" s="7" t="n">
        <x:v>20</x:v>
      </x:c>
      <x:c r="C248" s="7" t="n">
        <x:v>2.7027</x:v>
      </x:c>
      <x:c r="D248" s="7" t="n">
        <x:v>740</x:v>
      </x:c>
      <x:c r="E248" s="7" t="str">
        <x:v>2026-09-01</x:v>
      </x:c>
    </x:row>
    <x:row r="249">
      <x:c r="A249" s="7" t="str">
        <x:v>大字安行慈林</x:v>
      </x:c>
      <x:c r="B249" s="7" t="n">
        <x:v>181</x:v>
      </x:c>
      <x:c r="C249" s="7" t="n">
        <x:v>2.6763</x:v>
      </x:c>
      <x:c r="D249" s="7" t="n">
        <x:v>6763</x:v>
      </x:c>
      <x:c r="E249" s="7" t="str">
        <x:v>2026-09-01</x:v>
      </x:c>
    </x:row>
    <x:row r="250">
      <x:c r="A250" s="7" t="str">
        <x:v>東川口５丁目</x:v>
      </x:c>
      <x:c r="B250" s="7" t="n">
        <x:v>66</x:v>
      </x:c>
      <x:c r="C250" s="7" t="n">
        <x:v>2.5974</x:v>
      </x:c>
      <x:c r="D250" s="7" t="n">
        <x:v>2541</x:v>
      </x:c>
      <x:c r="E250" s="7" t="str">
        <x:v>2026-09-01</x:v>
      </x:c>
    </x:row>
    <x:row r="251">
      <x:c r="A251" s="7" t="str">
        <x:v>大字安行藤八</x:v>
      </x:c>
      <x:c r="B251" s="7" t="n">
        <x:v>74</x:v>
      </x:c>
      <x:c r="C251" s="7" t="n">
        <x:v>2.431</x:v>
      </x:c>
      <x:c r="D251" s="7" t="n">
        <x:v>3044</x:v>
      </x:c>
      <x:c r="E251" s="7" t="str">
        <x:v>2026-09-01</x:v>
      </x:c>
    </x:row>
    <x:row r="252">
      <x:c r="A252" s="7" t="str">
        <x:v>本前川２丁目</x:v>
      </x:c>
      <x:c r="B252" s="7" t="n">
        <x:v>30</x:v>
      </x:c>
      <x:c r="C252" s="7" t="n">
        <x:v>2.3659</x:v>
      </x:c>
      <x:c r="D252" s="7" t="n">
        <x:v>1268</x:v>
      </x:c>
      <x:c r="E252" s="7" t="str">
        <x:v>2026-09-01</x:v>
      </x:c>
    </x:row>
    <x:row r="253">
      <x:c r="A253" s="7" t="str">
        <x:v>大字源左衛門新田</x:v>
      </x:c>
      <x:c r="B253" s="7" t="n">
        <x:v>61</x:v>
      </x:c>
      <x:c r="C253" s="7" t="n">
        <x:v>2.3543</x:v>
      </x:c>
      <x:c r="D253" s="7" t="n">
        <x:v>2591</x:v>
      </x:c>
      <x:c r="E253" s="7" t="str">
        <x:v>2026-09-01</x:v>
      </x:c>
    </x:row>
    <x:row r="254">
      <x:c r="A254" s="7" t="str">
        <x:v>戸塚６丁目</x:v>
      </x:c>
      <x:c r="B254" s="7" t="n">
        <x:v>22</x:v>
      </x:c>
      <x:c r="C254" s="7" t="n">
        <x:v>2.2704</x:v>
      </x:c>
      <x:c r="D254" s="7" t="n">
        <x:v>969</x:v>
      </x:c>
      <x:c r="E254" s="7" t="str">
        <x:v>2026-09-01</x:v>
      </x:c>
    </x:row>
    <x:row r="255">
      <x:c r="A255" s="7" t="str">
        <x:v>大字東貝塚</x:v>
      </x:c>
      <x:c r="B255" s="7" t="n">
        <x:v>18</x:v>
      </x:c>
      <x:c r="C255" s="7" t="n">
        <x:v>2.267</x:v>
      </x:c>
      <x:c r="D255" s="7" t="n">
        <x:v>794</x:v>
      </x:c>
      <x:c r="E255" s="7" t="str">
        <x:v>2026-09-01</x:v>
      </x:c>
    </x:row>
    <x:row r="256">
      <x:c r="A256" s="7" t="str">
        <x:v>大字長蔵新田</x:v>
      </x:c>
      <x:c r="B256" s="7" t="n">
        <x:v>1</x:v>
      </x:c>
      <x:c r="C256" s="7" t="n">
        <x:v>2.1739</x:v>
      </x:c>
      <x:c r="D256" s="7" t="n">
        <x:v>46</x:v>
      </x:c>
      <x:c r="E256" s="7" t="str">
        <x:v>2026-09-01</x:v>
      </x:c>
    </x:row>
    <x:row r="257">
      <x:c r="A257" s="7" t="str">
        <x:v>本前川３丁目</x:v>
      </x:c>
      <x:c r="B257" s="7" t="n">
        <x:v>24</x:v>
      </x:c>
      <x:c r="C257" s="7" t="n">
        <x:v>2.1352</x:v>
      </x:c>
      <x:c r="D257" s="7" t="n">
        <x:v>1124</x:v>
      </x:c>
      <x:c r="E257" s="7" t="str">
        <x:v>2026-09-01</x:v>
      </x:c>
    </x:row>
    <x:row r="258">
      <x:c r="A258" s="7" t="str">
        <x:v>大字安行吉蔵</x:v>
      </x:c>
      <x:c r="B258" s="7" t="n">
        <x:v>55</x:v>
      </x:c>
      <x:c r="C258" s="7" t="n">
        <x:v>1.9863</x:v>
      </x:c>
      <x:c r="D258" s="7" t="n">
        <x:v>2769</x:v>
      </x:c>
      <x:c r="E258" s="7" t="str">
        <x:v>2026-09-01</x:v>
      </x:c>
    </x:row>
    <x:row r="259">
      <x:c r="A259" s="7" t="str">
        <x:v>本蓮４丁目</x:v>
      </x:c>
      <x:c r="B259" s="7" t="n">
        <x:v>1</x:v>
      </x:c>
      <x:c r="C259" s="7" t="n">
        <x:v>1.8519</x:v>
      </x:c>
      <x:c r="D259" s="7" t="n">
        <x:v>54</x:v>
      </x:c>
      <x:c r="E259" s="7" t="str">
        <x:v>2026-09-01</x:v>
      </x:c>
    </x:row>
    <x:row r="260">
      <x:c r="A260" s="7" t="str">
        <x:v>鳩ヶ谷本町１丁目</x:v>
      </x:c>
      <x:c r="B260" s="7" t="n">
        <x:v>34</x:v>
      </x:c>
      <x:c r="C260" s="7" t="n">
        <x:v>1.8418</x:v>
      </x:c>
      <x:c r="D260" s="7" t="n">
        <x:v>1846</x:v>
      </x:c>
      <x:c r="E260" s="7" t="str">
        <x:v>2026-09-01</x:v>
      </x:c>
    </x:row>
    <x:row r="261">
      <x:c r="A261" s="7" t="str">
        <x:v>大字藤兵衛新田</x:v>
      </x:c>
      <x:c r="B261" s="7" t="n">
        <x:v>19</x:v>
      </x:c>
      <x:c r="C261" s="7" t="n">
        <x:v>1.8027</x:v>
      </x:c>
      <x:c r="D261" s="7" t="n">
        <x:v>1054</x:v>
      </x:c>
      <x:c r="E261" s="7" t="str">
        <x:v>2026-09-01</x:v>
      </x:c>
    </x:row>
    <x:row r="262">
      <x:c r="A262" s="7" t="str">
        <x:v>大字差間</x:v>
      </x:c>
      <x:c r="B262" s="7" t="n">
        <x:v>41</x:v>
      </x:c>
      <x:c r="C262" s="7" t="n">
        <x:v>1.7826</x:v>
      </x:c>
      <x:c r="D262" s="7" t="n">
        <x:v>2300</x:v>
      </x:c>
      <x:c r="E262" s="7" t="str">
        <x:v>2026-09-01</x:v>
      </x:c>
    </x:row>
    <x:row r="263">
      <x:c r="A263" s="7" t="str">
        <x:v>大字西立野</x:v>
      </x:c>
      <x:c r="B263" s="7" t="n">
        <x:v>73</x:v>
      </x:c>
      <x:c r="C263" s="7" t="n">
        <x:v>1.7414</x:v>
      </x:c>
      <x:c r="D263" s="7" t="n">
        <x:v>4192</x:v>
      </x:c>
      <x:c r="E263" s="7" t="str">
        <x:v>2026-09-01</x:v>
      </x:c>
    </x:row>
    <x:row r="264">
      <x:c r="A264" s="7" t="str">
        <x:v>戸塚４丁目</x:v>
      </x:c>
      <x:c r="B264" s="7" t="n">
        <x:v>46</x:v>
      </x:c>
      <x:c r="C264" s="7" t="n">
        <x:v>1.7145</x:v>
      </x:c>
      <x:c r="D264" s="7" t="n">
        <x:v>2683</x:v>
      </x:c>
      <x:c r="E264" s="7" t="str">
        <x:v>2026-09-01</x:v>
      </x:c>
    </x:row>
    <x:row r="265">
      <x:c r="A265" s="7" t="str">
        <x:v>大字安行</x:v>
      </x:c>
      <x:c r="B265" s="7" t="n">
        <x:v>31</x:v>
      </x:c>
      <x:c r="C265" s="7" t="n">
        <x:v>1.6273</x:v>
      </x:c>
      <x:c r="D265" s="7" t="n">
        <x:v>1905</x:v>
      </x:c>
      <x:c r="E265" s="7" t="str">
        <x:v>2026-09-01</x:v>
      </x:c>
    </x:row>
    <x:row r="266">
      <x:c r="A266" s="7" t="str">
        <x:v>大字安行西立野</x:v>
      </x:c>
      <x:c r="B266" s="7" t="n">
        <x:v>3</x:v>
      </x:c>
      <x:c r="C266" s="7" t="n">
        <x:v>1.6043</x:v>
      </x:c>
      <x:c r="D266" s="7" t="n">
        <x:v>187</x:v>
      </x:c>
      <x:c r="E266" s="7" t="str">
        <x:v>2026-09-01</x:v>
      </x:c>
    </x:row>
    <x:row r="267">
      <x:c r="A267" s="7" t="str">
        <x:v>長蔵３丁目</x:v>
      </x:c>
      <x:c r="B267" s="7" t="n">
        <x:v>10</x:v>
      </x:c>
      <x:c r="C267" s="7" t="n">
        <x:v>1.5106</x:v>
      </x:c>
      <x:c r="D267" s="7" t="n">
        <x:v>662</x:v>
      </x:c>
      <x:c r="E267" s="7" t="str">
        <x:v>2026-09-01</x:v>
      </x:c>
    </x:row>
    <x:row r="268">
      <x:c r="A268" s="7" t="str">
        <x:v>戸塚南２丁目</x:v>
      </x:c>
      <x:c r="B268" s="7" t="n">
        <x:v>16</x:v>
      </x:c>
      <x:c r="C268" s="7" t="n">
        <x:v>1.4545</x:v>
      </x:c>
      <x:c r="D268" s="7" t="n">
        <x:v>1100</x:v>
      </x:c>
      <x:c r="E268" s="7" t="str">
        <x:v>2026-09-01</x:v>
      </x:c>
    </x:row>
    <x:row r="269">
      <x:c r="A269" s="7" t="str">
        <x:v>戸塚南１丁目</x:v>
      </x:c>
      <x:c r="B269" s="7" t="n">
        <x:v>13</x:v>
      </x:c>
      <x:c r="C269" s="7" t="n">
        <x:v>1.4333</x:v>
      </x:c>
      <x:c r="D269" s="7" t="n">
        <x:v>907</x:v>
      </x:c>
      <x:c r="E269" s="7" t="str">
        <x:v>2026-09-01</x:v>
      </x:c>
    </x:row>
    <x:row r="270">
      <x:c r="A270" s="7" t="str">
        <x:v>戸塚南３丁目</x:v>
      </x:c>
      <x:c r="B270" s="7" t="n">
        <x:v>14</x:v>
      </x:c>
      <x:c r="C270" s="7" t="n">
        <x:v>1.3449</x:v>
      </x:c>
      <x:c r="D270" s="7" t="n">
        <x:v>1041</x:v>
      </x:c>
      <x:c r="E270" s="7" t="str">
        <x:v>2026-09-01</x:v>
      </x:c>
    </x:row>
    <x:row r="271">
      <x:c r="A271" s="7" t="str">
        <x:v>戸塚南４丁目</x:v>
      </x:c>
      <x:c r="B271" s="7" t="n">
        <x:v>10</x:v>
      </x:c>
      <x:c r="C271" s="7" t="n">
        <x:v>1.0384</x:v>
      </x:c>
      <x:c r="D271" s="7" t="n">
        <x:v>963</x:v>
      </x:c>
      <x:c r="E271" s="7" t="str">
        <x:v>2026-09-01</x:v>
      </x:c>
    </x:row>
    <x:row r="272">
      <x:c r="A272" s="7" t="str">
        <x:v>戸塚境町</x:v>
      </x:c>
      <x:c r="B272" s="7" t="n">
        <x:v>20</x:v>
      </x:c>
      <x:c r="C272" s="7" t="n">
        <x:v>0.9877</x:v>
      </x:c>
      <x:c r="D272" s="7" t="n">
        <x:v>2025</x:v>
      </x:c>
      <x:c r="E272" s="7" t="str">
        <x:v>2026-09-01</x:v>
      </x:c>
    </x:row>
    <x:row r="273">
      <x:c r="A273" s="7" t="str">
        <x:v>長蔵１丁目</x:v>
      </x:c>
      <x:c r="B273" s="7" t="n">
        <x:v>11</x:v>
      </x:c>
      <x:c r="C273" s="7" t="n">
        <x:v>0.9557</x:v>
      </x:c>
      <x:c r="D273" s="7" t="n">
        <x:v>1151</x:v>
      </x:c>
      <x:c r="E273" s="7" t="str">
        <x:v>2026-09-01</x:v>
      </x:c>
    </x:row>
    <x:row r="274">
      <x:c r="A274" s="7" t="str">
        <x:v>戸塚南５丁目</x:v>
      </x:c>
      <x:c r="B274" s="7" t="n">
        <x:v>9</x:v>
      </x:c>
      <x:c r="C274" s="7" t="n">
        <x:v>0.8629</x:v>
      </x:c>
      <x:c r="D274" s="7" t="n">
        <x:v>1043</x:v>
      </x:c>
      <x:c r="E274" s="7" t="str">
        <x:v>2026-09-01</x:v>
      </x:c>
    </x:row>
    <x:row r="275">
      <x:c r="A275" s="7" t="str">
        <x:v>大字久左衛門新田</x:v>
      </x:c>
      <x:c r="B275" s="7" t="n">
        <x:v>10</x:v>
      </x:c>
      <x:c r="C275" s="7" t="n">
        <x:v>0.8382</x:v>
      </x:c>
      <x:c r="D275" s="7" t="n">
        <x:v>1193</x:v>
      </x:c>
      <x:c r="E275" s="7" t="str">
        <x:v>2026-09-01</x:v>
      </x:c>
    </x:row>
    <x:row r="276">
      <x:c r="A276" s="7" t="str">
        <x:v>大字安行領在家</x:v>
      </x:c>
      <x:c r="B276" s="7" t="n">
        <x:v>0</x:v>
      </x:c>
      <x:c r="C276" s="7" t="n">
        <x:v>0</x:v>
      </x:c>
      <x:c r="D276" s="7" t="n">
        <x:v>21</x:v>
      </x:c>
      <x:c r="E276" s="7" t="str">
        <x:v>2026-09-01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8" customHeight="1">
      <x:c r="A1" s="2" t="str">
        <x:v>町丁目地図用データ</x:v>
      </x:c>
      <x:c r="B1" s="2"/>
      <x:c r="C1" s="2"/>
      <x:c r="D1" s="2"/>
    </x:row>
    <x:row r="2" ht="20" customHeight="1">
      <x:c r="A2" s="4" t="str">
        <x:v>基準日・対象: 2026-09-01</x:v>
      </x:c>
      <x:c r="B2" s="4"/>
      <x:c r="C2" s="4"/>
      <x:c r="D2" s="4"/>
    </x:row>
    <x:row r="4" ht="22" customHeight="1">
      <x:c r="A4" s="6" t="str">
        <x:v>町丁目</x:v>
      </x:c>
      <x:c r="B4" s="6" t="str">
        <x:v>外国人人口</x:v>
      </x:c>
      <x:c r="C4" s="6" t="str">
        <x:v>外国人比率（%）</x:v>
      </x:c>
      <x:c r="D4" s="6" t="str">
        <x:v>基準日</x:v>
      </x:c>
    </x:row>
    <x:row r="5">
      <x:c r="A5" s="7" t="str">
        <x:v>本町１丁目</x:v>
      </x:c>
      <x:c r="B5" s="7" t="n">
        <x:v>362</x:v>
      </x:c>
      <x:c r="C5" s="7" t="n">
        <x:v>16.2551</x:v>
      </x:c>
      <x:c r="D5" s="7" t="str">
        <x:v>2026-09-01</x:v>
      </x:c>
    </x:row>
    <x:row r="6">
      <x:c r="A6" s="7" t="str">
        <x:v>本町２丁目</x:v>
      </x:c>
      <x:c r="B6" s="7" t="n">
        <x:v>237</x:v>
      </x:c>
      <x:c r="C6" s="7" t="n">
        <x:v>6.7986</x:v>
      </x:c>
      <x:c r="D6" s="7" t="str">
        <x:v>2026-09-01</x:v>
      </x:c>
    </x:row>
    <x:row r="7">
      <x:c r="A7" s="7" t="str">
        <x:v>本町３丁目</x:v>
      </x:c>
      <x:c r="B7" s="7" t="n">
        <x:v>443</x:v>
      </x:c>
      <x:c r="C7" s="7" t="n">
        <x:v>14.2352</x:v>
      </x:c>
      <x:c r="D7" s="7" t="str">
        <x:v>2026-09-01</x:v>
      </x:c>
    </x:row>
    <x:row r="8">
      <x:c r="A8" s="7" t="str">
        <x:v>本町４丁目</x:v>
      </x:c>
      <x:c r="B8" s="7" t="n">
        <x:v>655</x:v>
      </x:c>
      <x:c r="C8" s="7" t="n">
        <x:v>13.1052</x:v>
      </x:c>
      <x:c r="D8" s="7" t="str">
        <x:v>2026-09-01</x:v>
      </x:c>
    </x:row>
    <x:row r="9">
      <x:c r="A9" s="7" t="str">
        <x:v>栄町１丁目</x:v>
      </x:c>
      <x:c r="B9" s="7" t="n">
        <x:v>613</x:v>
      </x:c>
      <x:c r="C9" s="7" t="n">
        <x:v>15.4486</x:v>
      </x:c>
      <x:c r="D9" s="7" t="str">
        <x:v>2026-09-01</x:v>
      </x:c>
    </x:row>
    <x:row r="10">
      <x:c r="A10" s="7" t="str">
        <x:v>栄町２丁目</x:v>
      </x:c>
      <x:c r="B10" s="7" t="n">
        <x:v>346</x:v>
      </x:c>
      <x:c r="C10" s="7" t="n">
        <x:v>11.8615</x:v>
      </x:c>
      <x:c r="D10" s="7" t="str">
        <x:v>2026-09-01</x:v>
      </x:c>
    </x:row>
    <x:row r="11">
      <x:c r="A11" s="7" t="str">
        <x:v>栄町３丁目</x:v>
      </x:c>
      <x:c r="B11" s="7" t="n">
        <x:v>513</x:v>
      </x:c>
      <x:c r="C11" s="7" t="n">
        <x:v>15.6022</x:v>
      </x:c>
      <x:c r="D11" s="7" t="str">
        <x:v>2026-09-01</x:v>
      </x:c>
    </x:row>
    <x:row r="12">
      <x:c r="A12" s="7" t="str">
        <x:v>金山町</x:v>
      </x:c>
      <x:c r="B12" s="7" t="n">
        <x:v>706</x:v>
      </x:c>
      <x:c r="C12" s="7" t="n">
        <x:v>16.3957</x:v>
      </x:c>
      <x:c r="D12" s="7" t="str">
        <x:v>2026-09-01</x:v>
      </x:c>
    </x:row>
    <x:row r="13">
      <x:c r="A13" s="7" t="str">
        <x:v>舟戸町</x:v>
      </x:c>
      <x:c r="B13" s="7" t="n">
        <x:v>0</x:v>
      </x:c>
      <x:c r="C13" s="7" t="str">
        <x:v>非公表</x:v>
      </x:c>
      <x:c r="D13" s="7" t="str">
        <x:v>2026-09-01</x:v>
      </x:c>
    </x:row>
    <x:row r="14">
      <x:c r="A14" s="7" t="str">
        <x:v>幸町１丁目</x:v>
      </x:c>
      <x:c r="B14" s="7" t="n">
        <x:v>433</x:v>
      </x:c>
      <x:c r="C14" s="7" t="n">
        <x:v>11.8956</x:v>
      </x:c>
      <x:c r="D14" s="7" t="str">
        <x:v>2026-09-01</x:v>
      </x:c>
    </x:row>
    <x:row r="15">
      <x:c r="A15" s="7" t="str">
        <x:v>幸町２丁目</x:v>
      </x:c>
      <x:c r="B15" s="7" t="n">
        <x:v>504</x:v>
      </x:c>
      <x:c r="C15" s="7" t="n">
        <x:v>15.9393</x:v>
      </x:c>
      <x:c r="D15" s="7" t="str">
        <x:v>2026-09-01</x:v>
      </x:c>
    </x:row>
    <x:row r="16">
      <x:c r="A16" s="7" t="str">
        <x:v>幸町３丁目</x:v>
      </x:c>
      <x:c r="B16" s="7" t="n">
        <x:v>438</x:v>
      </x:c>
      <x:c r="C16" s="7" t="n">
        <x:v>17.3672</x:v>
      </x:c>
      <x:c r="D16" s="7" t="str">
        <x:v>2026-09-01</x:v>
      </x:c>
    </x:row>
    <x:row r="17">
      <x:c r="A17" s="7" t="str">
        <x:v>川口１丁目</x:v>
      </x:c>
      <x:c r="B17" s="7" t="n">
        <x:v>255</x:v>
      </x:c>
      <x:c r="C17" s="7" t="n">
        <x:v>7.2115</x:v>
      </x:c>
      <x:c r="D17" s="7" t="str">
        <x:v>2026-09-01</x:v>
      </x:c>
    </x:row>
    <x:row r="18">
      <x:c r="A18" s="7" t="str">
        <x:v>川口２丁目</x:v>
      </x:c>
      <x:c r="B18" s="7" t="n">
        <x:v>356</x:v>
      </x:c>
      <x:c r="C18" s="7" t="n">
        <x:v>13.2935</x:v>
      </x:c>
      <x:c r="D18" s="7" t="str">
        <x:v>2026-09-01</x:v>
      </x:c>
    </x:row>
    <x:row r="19">
      <x:c r="A19" s="7" t="str">
        <x:v>川口３丁目</x:v>
      </x:c>
      <x:c r="B19" s="7" t="n">
        <x:v>148</x:v>
      </x:c>
      <x:c r="C19" s="7" t="n">
        <x:v>13.0742</x:v>
      </x:c>
      <x:c r="D19" s="7" t="str">
        <x:v>2026-09-01</x:v>
      </x:c>
    </x:row>
    <x:row r="20">
      <x:c r="A20" s="7" t="str">
        <x:v>川口４丁目</x:v>
      </x:c>
      <x:c r="B20" s="7" t="n">
        <x:v>391</x:v>
      </x:c>
      <x:c r="C20" s="7" t="n">
        <x:v>14.5083</x:v>
      </x:c>
      <x:c r="D20" s="7" t="str">
        <x:v>2026-09-01</x:v>
      </x:c>
    </x:row>
    <x:row r="21">
      <x:c r="A21" s="7" t="str">
        <x:v>川口５丁目</x:v>
      </x:c>
      <x:c r="B21" s="7" t="n">
        <x:v>557</x:v>
      </x:c>
      <x:c r="C21" s="7" t="n">
        <x:v>15.9782</x:v>
      </x:c>
      <x:c r="D21" s="7" t="str">
        <x:v>2026-09-01</x:v>
      </x:c>
    </x:row>
    <x:row r="22">
      <x:c r="A22" s="7" t="str">
        <x:v>川口６丁目</x:v>
      </x:c>
      <x:c r="B22" s="7" t="n">
        <x:v>298</x:v>
      </x:c>
      <x:c r="C22" s="7" t="n">
        <x:v>26.4889</x:v>
      </x:c>
      <x:c r="D22" s="7" t="str">
        <x:v>2026-09-01</x:v>
      </x:c>
    </x:row>
    <x:row r="23">
      <x:c r="A23" s="7" t="str">
        <x:v>飯塚１丁目</x:v>
      </x:c>
      <x:c r="B23" s="7" t="n">
        <x:v>422</x:v>
      </x:c>
      <x:c r="C23" s="7" t="n">
        <x:v>10.9213</x:v>
      </x:c>
      <x:c r="D23" s="7" t="str">
        <x:v>2026-09-01</x:v>
      </x:c>
    </x:row>
    <x:row r="24">
      <x:c r="A24" s="7" t="str">
        <x:v>飯塚２丁目</x:v>
      </x:c>
      <x:c r="B24" s="7" t="n">
        <x:v>505</x:v>
      </x:c>
      <x:c r="C24" s="7" t="n">
        <x:v>12.1745</x:v>
      </x:c>
      <x:c r="D24" s="7" t="str">
        <x:v>2026-09-01</x:v>
      </x:c>
    </x:row>
    <x:row r="25">
      <x:c r="A25" s="7" t="str">
        <x:v>飯塚３丁目</x:v>
      </x:c>
      <x:c r="B25" s="7" t="n">
        <x:v>403</x:v>
      </x:c>
      <x:c r="C25" s="7" t="n">
        <x:v>12.7451</x:v>
      </x:c>
      <x:c r="D25" s="7" t="str">
        <x:v>2026-09-01</x:v>
      </x:c>
    </x:row>
    <x:row r="26">
      <x:c r="A26" s="7" t="str">
        <x:v>飯塚４丁目</x:v>
      </x:c>
      <x:c r="B26" s="7" t="n">
        <x:v>406</x:v>
      </x:c>
      <x:c r="C26" s="7" t="n">
        <x:v>16.8605</x:v>
      </x:c>
      <x:c r="D26" s="7" t="str">
        <x:v>2026-09-01</x:v>
      </x:c>
    </x:row>
    <x:row r="27">
      <x:c r="A27" s="7" t="str">
        <x:v>西川口１丁目</x:v>
      </x:c>
      <x:c r="B27" s="7" t="n">
        <x:v>2020</x:v>
      </x:c>
      <x:c r="C27" s="7" t="n">
        <x:v>46.0872</x:v>
      </x:c>
      <x:c r="D27" s="7" t="str">
        <x:v>2026-09-01</x:v>
      </x:c>
    </x:row>
    <x:row r="28">
      <x:c r="A28" s="7" t="str">
        <x:v>西川口２丁目</x:v>
      </x:c>
      <x:c r="B28" s="7" t="n">
        <x:v>702</x:v>
      </x:c>
      <x:c r="C28" s="7" t="n">
        <x:v>29.1771</x:v>
      </x:c>
      <x:c r="D28" s="7" t="str">
        <x:v>2026-09-01</x:v>
      </x:c>
    </x:row>
    <x:row r="29">
      <x:c r="A29" s="7" t="str">
        <x:v>西川口３丁目</x:v>
      </x:c>
      <x:c r="B29" s="7" t="n">
        <x:v>1217</x:v>
      </x:c>
      <x:c r="C29" s="7" t="n">
        <x:v>33.5169</x:v>
      </x:c>
      <x:c r="D29" s="7" t="str">
        <x:v>2026-09-01</x:v>
      </x:c>
    </x:row>
    <x:row r="30">
      <x:c r="A30" s="7" t="str">
        <x:v>西川口４丁目</x:v>
      </x:c>
      <x:c r="B30" s="7" t="n">
        <x:v>822</x:v>
      </x:c>
      <x:c r="C30" s="7" t="n">
        <x:v>28.3058</x:v>
      </x:c>
      <x:c r="D30" s="7" t="str">
        <x:v>2026-09-01</x:v>
      </x:c>
    </x:row>
    <x:row r="31">
      <x:c r="A31" s="7" t="str">
        <x:v>西川口５丁目</x:v>
      </x:c>
      <x:c r="B31" s="7" t="n">
        <x:v>402</x:v>
      </x:c>
      <x:c r="C31" s="7" t="n">
        <x:v>25.1722</x:v>
      </x:c>
      <x:c r="D31" s="7" t="str">
        <x:v>2026-09-01</x:v>
      </x:c>
    </x:row>
    <x:row r="32">
      <x:c r="A32" s="7" t="str">
        <x:v>西川口６丁目</x:v>
      </x:c>
      <x:c r="B32" s="7" t="n">
        <x:v>714</x:v>
      </x:c>
      <x:c r="C32" s="7" t="n">
        <x:v>25.7669</x:v>
      </x:c>
      <x:c r="D32" s="7" t="str">
        <x:v>2026-09-01</x:v>
      </x:c>
    </x:row>
    <x:row r="33">
      <x:c r="A33" s="7" t="str">
        <x:v>仲町</x:v>
      </x:c>
      <x:c r="B33" s="7" t="n">
        <x:v>408</x:v>
      </x:c>
      <x:c r="C33" s="7" t="n">
        <x:v>14.5351</x:v>
      </x:c>
      <x:c r="D33" s="7" t="str">
        <x:v>2026-09-01</x:v>
      </x:c>
    </x:row>
    <x:row r="34">
      <x:c r="A34" s="7" t="str">
        <x:v>飯原町</x:v>
      </x:c>
      <x:c r="B34" s="7" t="n">
        <x:v>144</x:v>
      </x:c>
      <x:c r="C34" s="7" t="n">
        <x:v>10.0418</x:v>
      </x:c>
      <x:c r="D34" s="7" t="str">
        <x:v>2026-09-01</x:v>
      </x:c>
    </x:row>
    <x:row r="35">
      <x:c r="A35" s="7" t="str">
        <x:v>原町</x:v>
      </x:c>
      <x:c r="B35" s="7" t="n">
        <x:v>289</x:v>
      </x:c>
      <x:c r="C35" s="7" t="n">
        <x:v>9.5791</x:v>
      </x:c>
      <x:c r="D35" s="7" t="str">
        <x:v>2026-09-01</x:v>
      </x:c>
    </x:row>
    <x:row r="36">
      <x:c r="A36" s="7" t="str">
        <x:v>宮町</x:v>
      </x:c>
      <x:c r="B36" s="7" t="n">
        <x:v>145</x:v>
      </x:c>
      <x:c r="C36" s="7" t="n">
        <x:v>9.0062</x:v>
      </x:c>
      <x:c r="D36" s="7" t="str">
        <x:v>2026-09-01</x:v>
      </x:c>
    </x:row>
    <x:row r="37">
      <x:c r="A37" s="7" t="str">
        <x:v>南町１丁目</x:v>
      </x:c>
      <x:c r="B37" s="7" t="n">
        <x:v>236</x:v>
      </x:c>
      <x:c r="C37" s="7" t="n">
        <x:v>8.8722</x:v>
      </x:c>
      <x:c r="D37" s="7" t="str">
        <x:v>2026-09-01</x:v>
      </x:c>
    </x:row>
    <x:row r="38">
      <x:c r="A38" s="7" t="str">
        <x:v>南町２丁目</x:v>
      </x:c>
      <x:c r="B38" s="7" t="n">
        <x:v>146</x:v>
      </x:c>
      <x:c r="C38" s="7" t="n">
        <x:v>13.0357</x:v>
      </x:c>
      <x:c r="D38" s="7" t="str">
        <x:v>2026-09-01</x:v>
      </x:c>
    </x:row>
    <x:row r="39">
      <x:c r="A39" s="7" t="str">
        <x:v>緑町</x:v>
      </x:c>
      <x:c r="B39" s="7" t="n">
        <x:v>48</x:v>
      </x:c>
      <x:c r="C39" s="7" t="n">
        <x:v>14.9533</x:v>
      </x:c>
      <x:c r="D39" s="7" t="str">
        <x:v>2026-09-01</x:v>
      </x:c>
    </x:row>
    <x:row r="40">
      <x:c r="A40" s="7" t="str">
        <x:v>荒川町</x:v>
      </x:c>
      <x:c r="B40" s="7" t="n">
        <x:v>0</x:v>
      </x:c>
      <x:c r="C40" s="7" t="str">
        <x:v>非公表</x:v>
      </x:c>
      <x:c r="D40" s="7" t="str">
        <x:v>2026-09-01</x:v>
      </x:c>
    </x:row>
    <x:row r="41">
      <x:c r="A41" s="7" t="str">
        <x:v>並木元町</x:v>
      </x:c>
      <x:c r="B41" s="7" t="n">
        <x:v>505</x:v>
      </x:c>
      <x:c r="C41" s="7" t="n">
        <x:v>11.1062</x:v>
      </x:c>
      <x:c r="D41" s="7" t="str">
        <x:v>2026-09-01</x:v>
      </x:c>
    </x:row>
    <x:row r="42">
      <x:c r="A42" s="7" t="str">
        <x:v>並木１丁目</x:v>
      </x:c>
      <x:c r="B42" s="7" t="n">
        <x:v>850</x:v>
      </x:c>
      <x:c r="C42" s="7" t="n">
        <x:v>17.1233</x:v>
      </x:c>
      <x:c r="D42" s="7" t="str">
        <x:v>2026-09-01</x:v>
      </x:c>
    </x:row>
    <x:row r="43">
      <x:c r="A43" s="7" t="str">
        <x:v>並木２丁目</x:v>
      </x:c>
      <x:c r="B43" s="7" t="n">
        <x:v>1720</x:v>
      </x:c>
      <x:c r="C43" s="7" t="n">
        <x:v>29.1674</x:v>
      </x:c>
      <x:c r="D43" s="7" t="str">
        <x:v>2026-09-01</x:v>
      </x:c>
    </x:row>
    <x:row r="44">
      <x:c r="A44" s="7" t="str">
        <x:v>並木３丁目</x:v>
      </x:c>
      <x:c r="B44" s="7" t="n">
        <x:v>2040</x:v>
      </x:c>
      <x:c r="C44" s="7" t="n">
        <x:v>36.9565</x:v>
      </x:c>
      <x:c r="D44" s="7" t="str">
        <x:v>2026-09-01</x:v>
      </x:c>
    </x:row>
    <x:row r="45">
      <x:c r="A45" s="7" t="str">
        <x:v>並木４丁目</x:v>
      </x:c>
      <x:c r="B45" s="7" t="n">
        <x:v>734</x:v>
      </x:c>
      <x:c r="C45" s="7" t="n">
        <x:v>30.4312</x:v>
      </x:c>
      <x:c r="D45" s="7" t="str">
        <x:v>2026-09-01</x:v>
      </x:c>
    </x:row>
    <x:row r="46">
      <x:c r="A46" s="7" t="str">
        <x:v>前川町３丁目</x:v>
      </x:c>
      <x:c r="B46" s="7" t="n">
        <x:v>0</x:v>
      </x:c>
      <x:c r="C46" s="7" t="str">
        <x:v>非公表</x:v>
      </x:c>
      <x:c r="D46" s="7" t="str">
        <x:v>2026-09-01</x:v>
      </x:c>
    </x:row>
    <x:row r="47">
      <x:c r="A47" s="7" t="str">
        <x:v>前川町４丁目</x:v>
      </x:c>
      <x:c r="B47" s="7" t="n">
        <x:v>0</x:v>
      </x:c>
      <x:c r="C47" s="7" t="n">
        <x:v>0</x:v>
      </x:c>
      <x:c r="D47" s="7" t="str">
        <x:v>2026-09-01</x:v>
      </x:c>
    </x:row>
    <x:row r="48">
      <x:c r="A48" s="7" t="str">
        <x:v>青木１丁目</x:v>
      </x:c>
      <x:c r="B48" s="7" t="n">
        <x:v>408</x:v>
      </x:c>
      <x:c r="C48" s="7" t="n">
        <x:v>9.4532</x:v>
      </x:c>
      <x:c r="D48" s="7" t="str">
        <x:v>2026-09-01</x:v>
      </x:c>
    </x:row>
    <x:row r="49">
      <x:c r="A49" s="7" t="str">
        <x:v>青木２丁目</x:v>
      </x:c>
      <x:c r="B49" s="7" t="n">
        <x:v>288</x:v>
      </x:c>
      <x:c r="C49" s="7" t="n">
        <x:v>11.0345</x:v>
      </x:c>
      <x:c r="D49" s="7" t="str">
        <x:v>2026-09-01</x:v>
      </x:c>
    </x:row>
    <x:row r="50">
      <x:c r="A50" s="7" t="str">
        <x:v>青木３丁目</x:v>
      </x:c>
      <x:c r="B50" s="7" t="n">
        <x:v>228</x:v>
      </x:c>
      <x:c r="C50" s="7" t="n">
        <x:v>9.3061</x:v>
      </x:c>
      <x:c r="D50" s="7" t="str">
        <x:v>2026-09-01</x:v>
      </x:c>
    </x:row>
    <x:row r="51">
      <x:c r="A51" s="7" t="str">
        <x:v>青木４丁目</x:v>
      </x:c>
      <x:c r="B51" s="7" t="n">
        <x:v>262</x:v>
      </x:c>
      <x:c r="C51" s="7" t="n">
        <x:v>7.1118</x:v>
      </x:c>
      <x:c r="D51" s="7" t="str">
        <x:v>2026-09-01</x:v>
      </x:c>
    </x:row>
    <x:row r="52">
      <x:c r="A52" s="7" t="str">
        <x:v>青木５丁目</x:v>
      </x:c>
      <x:c r="B52" s="7" t="n">
        <x:v>203</x:v>
      </x:c>
      <x:c r="C52" s="7" t="n">
        <x:v>11.1907</x:v>
      </x:c>
      <x:c r="D52" s="7" t="str">
        <x:v>2026-09-01</x:v>
      </x:c>
    </x:row>
    <x:row r="53">
      <x:c r="A53" s="7" t="str">
        <x:v>中青木１丁目</x:v>
      </x:c>
      <x:c r="B53" s="7" t="n">
        <x:v>202</x:v>
      </x:c>
      <x:c r="C53" s="7" t="n">
        <x:v>12.3396</x:v>
      </x:c>
      <x:c r="D53" s="7" t="str">
        <x:v>2026-09-01</x:v>
      </x:c>
    </x:row>
    <x:row r="54">
      <x:c r="A54" s="7" t="str">
        <x:v>中青木２丁目</x:v>
      </x:c>
      <x:c r="B54" s="7" t="n">
        <x:v>470</x:v>
      </x:c>
      <x:c r="C54" s="7" t="n">
        <x:v>12.0854</x:v>
      </x:c>
      <x:c r="D54" s="7" t="str">
        <x:v>2026-09-01</x:v>
      </x:c>
    </x:row>
    <x:row r="55">
      <x:c r="A55" s="7" t="str">
        <x:v>中青木３丁目</x:v>
      </x:c>
      <x:c r="B55" s="7" t="n">
        <x:v>442</x:v>
      </x:c>
      <x:c r="C55" s="7" t="n">
        <x:v>15.4491</x:v>
      </x:c>
      <x:c r="D55" s="7" t="str">
        <x:v>2026-09-01</x:v>
      </x:c>
    </x:row>
    <x:row r="56">
      <x:c r="A56" s="7" t="str">
        <x:v>中青木４丁目</x:v>
      </x:c>
      <x:c r="B56" s="7" t="n">
        <x:v>370</x:v>
      </x:c>
      <x:c r="C56" s="7" t="n">
        <x:v>16.2423</x:v>
      </x:c>
      <x:c r="D56" s="7" t="str">
        <x:v>2026-09-01</x:v>
      </x:c>
    </x:row>
    <x:row r="57">
      <x:c r="A57" s="7" t="str">
        <x:v>中青木５丁目</x:v>
      </x:c>
      <x:c r="B57" s="7" t="n">
        <x:v>170</x:v>
      </x:c>
      <x:c r="C57" s="7" t="n">
        <x:v>13.8889</x:v>
      </x:c>
      <x:c r="D57" s="7" t="str">
        <x:v>2026-09-01</x:v>
      </x:c>
    </x:row>
    <x:row r="58">
      <x:c r="A58" s="7" t="str">
        <x:v>西青木１丁目</x:v>
      </x:c>
      <x:c r="B58" s="7" t="n">
        <x:v>563</x:v>
      </x:c>
      <x:c r="C58" s="7" t="n">
        <x:v>20.3322</x:v>
      </x:c>
      <x:c r="D58" s="7" t="str">
        <x:v>2026-09-01</x:v>
      </x:c>
    </x:row>
    <x:row r="59">
      <x:c r="A59" s="7" t="str">
        <x:v>西青木２丁目</x:v>
      </x:c>
      <x:c r="B59" s="7" t="n">
        <x:v>868</x:v>
      </x:c>
      <x:c r="C59" s="7" t="n">
        <x:v>28.6374</x:v>
      </x:c>
      <x:c r="D59" s="7" t="str">
        <x:v>2026-09-01</x:v>
      </x:c>
    </x:row>
    <x:row r="60">
      <x:c r="A60" s="7" t="str">
        <x:v>西青木３丁目</x:v>
      </x:c>
      <x:c r="B60" s="7" t="n">
        <x:v>390</x:v>
      </x:c>
      <x:c r="C60" s="7" t="n">
        <x:v>20.8891</x:v>
      </x:c>
      <x:c r="D60" s="7" t="str">
        <x:v>2026-09-01</x:v>
      </x:c>
    </x:row>
    <x:row r="61">
      <x:c r="A61" s="7" t="str">
        <x:v>西青木４丁目</x:v>
      </x:c>
      <x:c r="B61" s="7" t="n">
        <x:v>351</x:v>
      </x:c>
      <x:c r="C61" s="7" t="n">
        <x:v>23.8289</x:v>
      </x:c>
      <x:c r="D61" s="7" t="str">
        <x:v>2026-09-01</x:v>
      </x:c>
    </x:row>
    <x:row r="62">
      <x:c r="A62" s="7" t="str">
        <x:v>西青木５丁目</x:v>
      </x:c>
      <x:c r="B62" s="7" t="n">
        <x:v>281</x:v>
      </x:c>
      <x:c r="C62" s="7" t="n">
        <x:v>15.8132</x:v>
      </x:c>
      <x:c r="D62" s="7" t="str">
        <x:v>2026-09-01</x:v>
      </x:c>
    </x:row>
    <x:row r="63">
      <x:c r="A63" s="7" t="str">
        <x:v>上青木西１丁目</x:v>
      </x:c>
      <x:c r="B63" s="7" t="n">
        <x:v>314</x:v>
      </x:c>
      <x:c r="C63" s="7" t="n">
        <x:v>10.6333</x:v>
      </x:c>
      <x:c r="D63" s="7" t="str">
        <x:v>2026-09-01</x:v>
      </x:c>
    </x:row>
    <x:row r="64">
      <x:c r="A64" s="7" t="str">
        <x:v>上青木西２丁目</x:v>
      </x:c>
      <x:c r="B64" s="7" t="n">
        <x:v>306</x:v>
      </x:c>
      <x:c r="C64" s="7" t="n">
        <x:v>18.7845</x:v>
      </x:c>
      <x:c r="D64" s="7" t="str">
        <x:v>2026-09-01</x:v>
      </x:c>
    </x:row>
    <x:row r="65">
      <x:c r="A65" s="7" t="str">
        <x:v>上青木西３丁目</x:v>
      </x:c>
      <x:c r="B65" s="7" t="n">
        <x:v>159</x:v>
      </x:c>
      <x:c r="C65" s="7" t="n">
        <x:v>16.0282</x:v>
      </x:c>
      <x:c r="D65" s="7" t="str">
        <x:v>2026-09-01</x:v>
      </x:c>
    </x:row>
    <x:row r="66">
      <x:c r="A66" s="7" t="str">
        <x:v>上青木西４丁目</x:v>
      </x:c>
      <x:c r="B66" s="7" t="n">
        <x:v>266</x:v>
      </x:c>
      <x:c r="C66" s="7" t="n">
        <x:v>11.6411</x:v>
      </x:c>
      <x:c r="D66" s="7" t="str">
        <x:v>2026-09-01</x:v>
      </x:c>
    </x:row>
    <x:row r="67">
      <x:c r="A67" s="7" t="str">
        <x:v>上青木西５丁目</x:v>
      </x:c>
      <x:c r="B67" s="7" t="n">
        <x:v>120</x:v>
      </x:c>
      <x:c r="C67" s="7" t="n">
        <x:v>6.0821</x:v>
      </x:c>
      <x:c r="D67" s="7" t="str">
        <x:v>2026-09-01</x:v>
      </x:c>
    </x:row>
    <x:row r="68">
      <x:c r="A68" s="7" t="str">
        <x:v>上青木１丁目</x:v>
      </x:c>
      <x:c r="B68" s="7" t="n">
        <x:v>420</x:v>
      </x:c>
      <x:c r="C68" s="7" t="n">
        <x:v>11.4754</x:v>
      </x:c>
      <x:c r="D68" s="7" t="str">
        <x:v>2026-09-01</x:v>
      </x:c>
    </x:row>
    <x:row r="69">
      <x:c r="A69" s="7" t="str">
        <x:v>上青木２丁目</x:v>
      </x:c>
      <x:c r="B69" s="7" t="n">
        <x:v>211</x:v>
      </x:c>
      <x:c r="C69" s="7" t="n">
        <x:v>7.5954</x:v>
      </x:c>
      <x:c r="D69" s="7" t="str">
        <x:v>2026-09-01</x:v>
      </x:c>
    </x:row>
    <x:row r="70">
      <x:c r="A70" s="7" t="str">
        <x:v>上青木３丁目</x:v>
      </x:c>
      <x:c r="B70" s="7" t="n">
        <x:v>135</x:v>
      </x:c>
      <x:c r="C70" s="7" t="n">
        <x:v>8.2873</x:v>
      </x:c>
      <x:c r="D70" s="7" t="str">
        <x:v>2026-09-01</x:v>
      </x:c>
    </x:row>
    <x:row r="71">
      <x:c r="A71" s="7" t="str">
        <x:v>上青木４丁目</x:v>
      </x:c>
      <x:c r="B71" s="7" t="n">
        <x:v>54</x:v>
      </x:c>
      <x:c r="C71" s="7" t="n">
        <x:v>3.5809</x:v>
      </x:c>
      <x:c r="D71" s="7" t="str">
        <x:v>2026-09-01</x:v>
      </x:c>
    </x:row>
    <x:row r="72">
      <x:c r="A72" s="7" t="str">
        <x:v>上青木５丁目</x:v>
      </x:c>
      <x:c r="B72" s="7" t="n">
        <x:v>54</x:v>
      </x:c>
      <x:c r="C72" s="7" t="n">
        <x:v>5.0326</x:v>
      </x:c>
      <x:c r="D72" s="7" t="str">
        <x:v>2026-09-01</x:v>
      </x:c>
    </x:row>
    <x:row r="73">
      <x:c r="A73" s="7" t="str">
        <x:v>上青木６丁目</x:v>
      </x:c>
      <x:c r="B73" s="7" t="n">
        <x:v>116</x:v>
      </x:c>
      <x:c r="C73" s="7" t="n">
        <x:v>6.8966</x:v>
      </x:c>
      <x:c r="D73" s="7" t="str">
        <x:v>2026-09-01</x:v>
      </x:c>
    </x:row>
    <x:row r="74">
      <x:c r="A74" s="7" t="str">
        <x:v>上青木町４丁目</x:v>
      </x:c>
      <x:c r="B74" s="7" t="n">
        <x:v>0</x:v>
      </x:c>
      <x:c r="C74" s="7" t="str">
        <x:v>非公表</x:v>
      </x:c>
      <x:c r="D74" s="7" t="str">
        <x:v>2026-09-01</x:v>
      </x:c>
    </x:row>
    <x:row r="75">
      <x:c r="A75" s="7" t="str">
        <x:v>南前川１丁目</x:v>
      </x:c>
      <x:c r="B75" s="7" t="n">
        <x:v>121</x:v>
      </x:c>
      <x:c r="C75" s="7" t="n">
        <x:v>13.8286</x:v>
      </x:c>
      <x:c r="D75" s="7" t="str">
        <x:v>2026-09-01</x:v>
      </x:c>
    </x:row>
    <x:row r="76">
      <x:c r="A76" s="7" t="str">
        <x:v>南前川２丁目</x:v>
      </x:c>
      <x:c r="B76" s="7" t="n">
        <x:v>131</x:v>
      </x:c>
      <x:c r="C76" s="7" t="n">
        <x:v>8.1518</x:v>
      </x:c>
      <x:c r="D76" s="7" t="str">
        <x:v>2026-09-01</x:v>
      </x:c>
    </x:row>
    <x:row r="77">
      <x:c r="A77" s="7" t="str">
        <x:v>前上町</x:v>
      </x:c>
      <x:c r="B77" s="7" t="n">
        <x:v>79</x:v>
      </x:c>
      <x:c r="C77" s="7" t="n">
        <x:v>3.8783</x:v>
      </x:c>
      <x:c r="D77" s="7" t="str">
        <x:v>2026-09-01</x:v>
      </x:c>
    </x:row>
    <x:row r="78">
      <x:c r="A78" s="7" t="str">
        <x:v>前川１丁目</x:v>
      </x:c>
      <x:c r="B78" s="7" t="n">
        <x:v>110</x:v>
      </x:c>
      <x:c r="C78" s="7" t="n">
        <x:v>7.7247</x:v>
      </x:c>
      <x:c r="D78" s="7" t="str">
        <x:v>2026-09-01</x:v>
      </x:c>
    </x:row>
    <x:row r="79">
      <x:c r="A79" s="7" t="str">
        <x:v>前川２丁目</x:v>
      </x:c>
      <x:c r="B79" s="7" t="n">
        <x:v>130</x:v>
      </x:c>
      <x:c r="C79" s="7" t="n">
        <x:v>4.8854</x:v>
      </x:c>
      <x:c r="D79" s="7" t="str">
        <x:v>2026-09-01</x:v>
      </x:c>
    </x:row>
    <x:row r="80">
      <x:c r="A80" s="7" t="str">
        <x:v>前川３丁目</x:v>
      </x:c>
      <x:c r="B80" s="7" t="n">
        <x:v>186</x:v>
      </x:c>
      <x:c r="C80" s="7" t="n">
        <x:v>5.7196</x:v>
      </x:c>
      <x:c r="D80" s="7" t="str">
        <x:v>2026-09-01</x:v>
      </x:c>
    </x:row>
    <x:row r="81">
      <x:c r="A81" s="7" t="str">
        <x:v>前川４丁目</x:v>
      </x:c>
      <x:c r="B81" s="7" t="n">
        <x:v>213</x:v>
      </x:c>
      <x:c r="C81" s="7" t="n">
        <x:v>8.1329</x:v>
      </x:c>
      <x:c r="D81" s="7" t="str">
        <x:v>2026-09-01</x:v>
      </x:c>
    </x:row>
    <x:row r="82">
      <x:c r="A82" s="7" t="str">
        <x:v>本前川１丁目</x:v>
      </x:c>
      <x:c r="B82" s="7" t="n">
        <x:v>61</x:v>
      </x:c>
      <x:c r="C82" s="7" t="n">
        <x:v>4.8644</x:v>
      </x:c>
      <x:c r="D82" s="7" t="str">
        <x:v>2026-09-01</x:v>
      </x:c>
    </x:row>
    <x:row r="83">
      <x:c r="A83" s="7" t="str">
        <x:v>本前川２丁目</x:v>
      </x:c>
      <x:c r="B83" s="7" t="n">
        <x:v>30</x:v>
      </x:c>
      <x:c r="C83" s="7" t="n">
        <x:v>2.3659</x:v>
      </x:c>
      <x:c r="D83" s="7" t="str">
        <x:v>2026-09-01</x:v>
      </x:c>
    </x:row>
    <x:row r="84">
      <x:c r="A84" s="7" t="str">
        <x:v>本前川３丁目</x:v>
      </x:c>
      <x:c r="B84" s="7" t="n">
        <x:v>24</x:v>
      </x:c>
      <x:c r="C84" s="7" t="n">
        <x:v>2.1352</x:v>
      </x:c>
      <x:c r="D84" s="7" t="str">
        <x:v>2026-09-01</x:v>
      </x:c>
    </x:row>
    <x:row r="85">
      <x:c r="A85" s="7" t="str">
        <x:v>朝日１丁目</x:v>
      </x:c>
      <x:c r="B85" s="7" t="n">
        <x:v>182</x:v>
      </x:c>
      <x:c r="C85" s="7" t="n">
        <x:v>4.3919</x:v>
      </x:c>
      <x:c r="D85" s="7" t="str">
        <x:v>2026-09-01</x:v>
      </x:c>
    </x:row>
    <x:row r="86">
      <x:c r="A86" s="7" t="str">
        <x:v>朝日２丁目</x:v>
      </x:c>
      <x:c r="B86" s="7" t="n">
        <x:v>173</x:v>
      </x:c>
      <x:c r="C86" s="7" t="n">
        <x:v>5.0379</x:v>
      </x:c>
      <x:c r="D86" s="7" t="str">
        <x:v>2026-09-01</x:v>
      </x:c>
    </x:row>
    <x:row r="87">
      <x:c r="A87" s="7" t="str">
        <x:v>朝日３丁目</x:v>
      </x:c>
      <x:c r="B87" s="7" t="n">
        <x:v>187</x:v>
      </x:c>
      <x:c r="C87" s="7" t="n">
        <x:v>6.6359</x:v>
      </x:c>
      <x:c r="D87" s="7" t="str">
        <x:v>2026-09-01</x:v>
      </x:c>
    </x:row>
    <x:row r="88">
      <x:c r="A88" s="7" t="str">
        <x:v>朝日４丁目</x:v>
      </x:c>
      <x:c r="B88" s="7" t="n">
        <x:v>67</x:v>
      </x:c>
      <x:c r="C88" s="7" t="n">
        <x:v>4.345</x:v>
      </x:c>
      <x:c r="D88" s="7" t="str">
        <x:v>2026-09-01</x:v>
      </x:c>
    </x:row>
    <x:row r="89">
      <x:c r="A89" s="7" t="str">
        <x:v>朝日５丁目</x:v>
      </x:c>
      <x:c r="B89" s="7" t="n">
        <x:v>164</x:v>
      </x:c>
      <x:c r="C89" s="7" t="n">
        <x:v>9.5183</x:v>
      </x:c>
      <x:c r="D89" s="7" t="str">
        <x:v>2026-09-01</x:v>
      </x:c>
    </x:row>
    <x:row r="90">
      <x:c r="A90" s="7" t="str">
        <x:v>朝日６丁目</x:v>
      </x:c>
      <x:c r="B90" s="7" t="n">
        <x:v>199</x:v>
      </x:c>
      <x:c r="C90" s="7" t="n">
        <x:v>7.5867</x:v>
      </x:c>
      <x:c r="D90" s="7" t="str">
        <x:v>2026-09-01</x:v>
      </x:c>
    </x:row>
    <x:row r="91">
      <x:c r="A91" s="7" t="str">
        <x:v>末広１丁目</x:v>
      </x:c>
      <x:c r="B91" s="7" t="n">
        <x:v>256</x:v>
      </x:c>
      <x:c r="C91" s="7" t="n">
        <x:v>4.6335</x:v>
      </x:c>
      <x:c r="D91" s="7" t="str">
        <x:v>2026-09-01</x:v>
      </x:c>
    </x:row>
    <x:row r="92">
      <x:c r="A92" s="7" t="str">
        <x:v>末広２丁目</x:v>
      </x:c>
      <x:c r="B92" s="7" t="n">
        <x:v>100</x:v>
      </x:c>
      <x:c r="C92" s="7" t="n">
        <x:v>4.2052</x:v>
      </x:c>
      <x:c r="D92" s="7" t="str">
        <x:v>2026-09-01</x:v>
      </x:c>
    </x:row>
    <x:row r="93">
      <x:c r="A93" s="7" t="str">
        <x:v>末広３丁目</x:v>
      </x:c>
      <x:c r="B93" s="7" t="n">
        <x:v>279</x:v>
      </x:c>
      <x:c r="C93" s="7" t="n">
        <x:v>11.0277</x:v>
      </x:c>
      <x:c r="D93" s="7" t="str">
        <x:v>2026-09-01</x:v>
      </x:c>
    </x:row>
    <x:row r="94">
      <x:c r="A94" s="7" t="str">
        <x:v>新井町</x:v>
      </x:c>
      <x:c r="B94" s="7" t="n">
        <x:v>210</x:v>
      </x:c>
      <x:c r="C94" s="7" t="n">
        <x:v>7.7036</x:v>
      </x:c>
      <x:c r="D94" s="7" t="str">
        <x:v>2026-09-01</x:v>
      </x:c>
    </x:row>
    <x:row r="95">
      <x:c r="A95" s="7" t="str">
        <x:v>元郷１丁目</x:v>
      </x:c>
      <x:c r="B95" s="7" t="n">
        <x:v>363</x:v>
      </x:c>
      <x:c r="C95" s="7" t="n">
        <x:v>5.5</x:v>
      </x:c>
      <x:c r="D95" s="7" t="str">
        <x:v>2026-09-01</x:v>
      </x:c>
    </x:row>
    <x:row r="96">
      <x:c r="A96" s="7" t="str">
        <x:v>元郷２丁目</x:v>
      </x:c>
      <x:c r="B96" s="7" t="n">
        <x:v>345</x:v>
      </x:c>
      <x:c r="C96" s="7" t="n">
        <x:v>6.5515</x:v>
      </x:c>
      <x:c r="D96" s="7" t="str">
        <x:v>2026-09-01</x:v>
      </x:c>
    </x:row>
    <x:row r="97">
      <x:c r="A97" s="7" t="str">
        <x:v>元郷３丁目</x:v>
      </x:c>
      <x:c r="B97" s="7" t="n">
        <x:v>129</x:v>
      </x:c>
      <x:c r="C97" s="7" t="n">
        <x:v>7.4913</x:v>
      </x:c>
      <x:c r="D97" s="7" t="str">
        <x:v>2026-09-01</x:v>
      </x:c>
    </x:row>
    <x:row r="98">
      <x:c r="A98" s="7" t="str">
        <x:v>元郷４丁目</x:v>
      </x:c>
      <x:c r="B98" s="7" t="n">
        <x:v>135</x:v>
      </x:c>
      <x:c r="C98" s="7" t="n">
        <x:v>5.6415</x:v>
      </x:c>
      <x:c r="D98" s="7" t="str">
        <x:v>2026-09-01</x:v>
      </x:c>
    </x:row>
    <x:row r="99">
      <x:c r="A99" s="7" t="str">
        <x:v>元郷５丁目</x:v>
      </x:c>
      <x:c r="B99" s="7" t="n">
        <x:v>206</x:v>
      </x:c>
      <x:c r="C99" s="7" t="n">
        <x:v>8.8298</x:v>
      </x:c>
      <x:c r="D99" s="7" t="str">
        <x:v>2026-09-01</x:v>
      </x:c>
    </x:row>
    <x:row r="100">
      <x:c r="A100" s="7" t="str">
        <x:v>元郷６丁目</x:v>
      </x:c>
      <x:c r="B100" s="7" t="n">
        <x:v>103</x:v>
      </x:c>
      <x:c r="C100" s="7" t="n">
        <x:v>8.2532</x:v>
      </x:c>
      <x:c r="D100" s="7" t="str">
        <x:v>2026-09-01</x:v>
      </x:c>
    </x:row>
    <x:row r="101">
      <x:c r="A101" s="7" t="str">
        <x:v>弥平１丁目</x:v>
      </x:c>
      <x:c r="B101" s="7" t="n">
        <x:v>176</x:v>
      </x:c>
      <x:c r="C101" s="7" t="n">
        <x:v>7.8995</x:v>
      </x:c>
      <x:c r="D101" s="7" t="str">
        <x:v>2026-09-01</x:v>
      </x:c>
    </x:row>
    <x:row r="102">
      <x:c r="A102" s="7" t="str">
        <x:v>弥平２丁目</x:v>
      </x:c>
      <x:c r="B102" s="7" t="n">
        <x:v>88</x:v>
      </x:c>
      <x:c r="C102" s="7" t="n">
        <x:v>7.9855</x:v>
      </x:c>
      <x:c r="D102" s="7" t="str">
        <x:v>2026-09-01</x:v>
      </x:c>
    </x:row>
    <x:row r="103">
      <x:c r="A103" s="7" t="str">
        <x:v>弥平３丁目</x:v>
      </x:c>
      <x:c r="B103" s="7" t="n">
        <x:v>55</x:v>
      </x:c>
      <x:c r="C103" s="7" t="n">
        <x:v>11.879</x:v>
      </x:c>
      <x:c r="D103" s="7" t="str">
        <x:v>2026-09-01</x:v>
      </x:c>
    </x:row>
    <x:row r="104">
      <x:c r="A104" s="7" t="str">
        <x:v>弥平４丁目</x:v>
      </x:c>
      <x:c r="B104" s="7" t="n">
        <x:v>37</x:v>
      </x:c>
      <x:c r="C104" s="7" t="n">
        <x:v>7.3559</x:v>
      </x:c>
      <x:c r="D104" s="7" t="str">
        <x:v>2026-09-01</x:v>
      </x:c>
    </x:row>
    <x:row r="105">
      <x:c r="A105" s="7" t="str">
        <x:v>東領家１丁目</x:v>
      </x:c>
      <x:c r="B105" s="7" t="n">
        <x:v>109</x:v>
      </x:c>
      <x:c r="C105" s="7" t="n">
        <x:v>6.8082</x:v>
      </x:c>
      <x:c r="D105" s="7" t="str">
        <x:v>2026-09-01</x:v>
      </x:c>
    </x:row>
    <x:row r="106">
      <x:c r="A106" s="7" t="str">
        <x:v>東領家２丁目</x:v>
      </x:c>
      <x:c r="B106" s="7" t="n">
        <x:v>123</x:v>
      </x:c>
      <x:c r="C106" s="7" t="n">
        <x:v>7.9767</x:v>
      </x:c>
      <x:c r="D106" s="7" t="str">
        <x:v>2026-09-01</x:v>
      </x:c>
    </x:row>
    <x:row r="107">
      <x:c r="A107" s="7" t="str">
        <x:v>東領家３丁目</x:v>
      </x:c>
      <x:c r="B107" s="7" t="n">
        <x:v>145</x:v>
      </x:c>
      <x:c r="C107" s="7" t="n">
        <x:v>9.0343</x:v>
      </x:c>
      <x:c r="D107" s="7" t="str">
        <x:v>2026-09-01</x:v>
      </x:c>
    </x:row>
    <x:row r="108">
      <x:c r="A108" s="7" t="str">
        <x:v>東領家４丁目</x:v>
      </x:c>
      <x:c r="B108" s="7" t="n">
        <x:v>72</x:v>
      </x:c>
      <x:c r="C108" s="7" t="n">
        <x:v>18.7013</x:v>
      </x:c>
      <x:c r="D108" s="7" t="str">
        <x:v>2026-09-01</x:v>
      </x:c>
    </x:row>
    <x:row r="109">
      <x:c r="A109" s="7" t="str">
        <x:v>東領家５丁目</x:v>
      </x:c>
      <x:c r="B109" s="7" t="n">
        <x:v>65</x:v>
      </x:c>
      <x:c r="C109" s="7" t="n">
        <x:v>9.1292</x:v>
      </x:c>
      <x:c r="D109" s="7" t="str">
        <x:v>2026-09-01</x:v>
      </x:c>
    </x:row>
    <x:row r="110">
      <x:c r="A110" s="7" t="str">
        <x:v>領家１丁目</x:v>
      </x:c>
      <x:c r="B110" s="7" t="n">
        <x:v>182</x:v>
      </x:c>
      <x:c r="C110" s="7" t="n">
        <x:v>9.8325</x:v>
      </x:c>
      <x:c r="D110" s="7" t="str">
        <x:v>2026-09-01</x:v>
      </x:c>
    </x:row>
    <x:row r="111">
      <x:c r="A111" s="7" t="str">
        <x:v>領家２丁目</x:v>
      </x:c>
      <x:c r="B111" s="7" t="n">
        <x:v>135</x:v>
      </x:c>
      <x:c r="C111" s="7" t="n">
        <x:v>8.2117</x:v>
      </x:c>
      <x:c r="D111" s="7" t="str">
        <x:v>2026-09-01</x:v>
      </x:c>
    </x:row>
    <x:row r="112">
      <x:c r="A112" s="7" t="str">
        <x:v>領家３丁目</x:v>
      </x:c>
      <x:c r="B112" s="7" t="n">
        <x:v>161</x:v>
      </x:c>
      <x:c r="C112" s="7" t="n">
        <x:v>8.0581</x:v>
      </x:c>
      <x:c r="D112" s="7" t="str">
        <x:v>2026-09-01</x:v>
      </x:c>
    </x:row>
    <x:row r="113">
      <x:c r="A113" s="7" t="str">
        <x:v>領家４丁目</x:v>
      </x:c>
      <x:c r="B113" s="7" t="n">
        <x:v>33</x:v>
      </x:c>
      <x:c r="C113" s="7" t="n">
        <x:v>5.6799</x:v>
      </x:c>
      <x:c r="D113" s="7" t="str">
        <x:v>2026-09-01</x:v>
      </x:c>
    </x:row>
    <x:row r="114">
      <x:c r="A114" s="7" t="str">
        <x:v>領家５丁目</x:v>
      </x:c>
      <x:c r="B114" s="7" t="n">
        <x:v>89</x:v>
      </x:c>
      <x:c r="C114" s="7" t="n">
        <x:v>55.9748</x:v>
      </x:c>
      <x:c r="D114" s="7" t="str">
        <x:v>2026-09-01</x:v>
      </x:c>
    </x:row>
    <x:row r="115">
      <x:c r="A115" s="7" t="str">
        <x:v>河原町</x:v>
      </x:c>
      <x:c r="B115" s="7" t="n">
        <x:v>0</x:v>
      </x:c>
      <x:c r="C115" s="7" t="str">
        <x:v>非公表</x:v>
      </x:c>
      <x:c r="D115" s="7" t="str">
        <x:v>2026-09-01</x:v>
      </x:c>
    </x:row>
    <x:row r="116">
      <x:c r="A116" s="7" t="str">
        <x:v>大字赤井</x:v>
      </x:c>
      <x:c r="B116" s="7" t="n">
        <x:v>157</x:v>
      </x:c>
      <x:c r="C116" s="7" t="n">
        <x:v>4.0433</x:v>
      </x:c>
      <x:c r="D116" s="7" t="str">
        <x:v>2026-09-01</x:v>
      </x:c>
    </x:row>
    <x:row r="117">
      <x:c r="A117" s="7" t="str">
        <x:v>大字東本郷</x:v>
      </x:c>
      <x:c r="B117" s="7" t="n">
        <x:v>397</x:v>
      </x:c>
      <x:c r="C117" s="7" t="n">
        <x:v>5.3239</x:v>
      </x:c>
      <x:c r="D117" s="7" t="str">
        <x:v>2026-09-01</x:v>
      </x:c>
    </x:row>
    <x:row r="118">
      <x:c r="A118" s="7" t="str">
        <x:v>大字蓮沼</x:v>
      </x:c>
      <x:c r="B118" s="7" t="n">
        <x:v>17</x:v>
      </x:c>
      <x:c r="C118" s="7" t="n">
        <x:v>8.0569</x:v>
      </x:c>
      <x:c r="D118" s="7" t="str">
        <x:v>2026-09-01</x:v>
      </x:c>
    </x:row>
    <x:row r="119">
      <x:c r="A119" s="7" t="str">
        <x:v>大字前野宿</x:v>
      </x:c>
      <x:c r="B119" s="7" t="n">
        <x:v>62</x:v>
      </x:c>
      <x:c r="C119" s="7" t="n">
        <x:v>4.2553</x:v>
      </x:c>
      <x:c r="D119" s="7" t="str">
        <x:v>2026-09-01</x:v>
      </x:c>
    </x:row>
    <x:row r="120">
      <x:c r="A120" s="7" t="str">
        <x:v>大字東貝塚</x:v>
      </x:c>
      <x:c r="B120" s="7" t="n">
        <x:v>18</x:v>
      </x:c>
      <x:c r="C120" s="7" t="n">
        <x:v>2.267</x:v>
      </x:c>
      <x:c r="D120" s="7" t="str">
        <x:v>2026-09-01</x:v>
      </x:c>
    </x:row>
    <x:row r="121">
      <x:c r="A121" s="7" t="str">
        <x:v>大字大竹</x:v>
      </x:c>
      <x:c r="B121" s="7" t="n">
        <x:v>45</x:v>
      </x:c>
      <x:c r="C121" s="7" t="n">
        <x:v>3.0928</x:v>
      </x:c>
      <x:c r="D121" s="7" t="str">
        <x:v>2026-09-01</x:v>
      </x:c>
    </x:row>
    <x:row r="122">
      <x:c r="A122" s="7" t="str">
        <x:v>大字峯</x:v>
      </x:c>
      <x:c r="B122" s="7" t="n">
        <x:v>235</x:v>
      </x:c>
      <x:c r="C122" s="7" t="n">
        <x:v>4.1337</x:v>
      </x:c>
      <x:c r="D122" s="7" t="str">
        <x:v>2026-09-01</x:v>
      </x:c>
    </x:row>
    <x:row r="123">
      <x:c r="A123" s="7" t="str">
        <x:v>大字新堀</x:v>
      </x:c>
      <x:c r="B123" s="7" t="n">
        <x:v>90</x:v>
      </x:c>
      <x:c r="C123" s="7" t="n">
        <x:v>3.3052</x:v>
      </x:c>
      <x:c r="D123" s="7" t="str">
        <x:v>2026-09-01</x:v>
      </x:c>
    </x:row>
    <x:row r="124">
      <x:c r="A124" s="7" t="str">
        <x:v>大字榛松</x:v>
      </x:c>
      <x:c r="B124" s="7" t="n">
        <x:v>86</x:v>
      </x:c>
      <x:c r="C124" s="7" t="n">
        <x:v>4.6014</x:v>
      </x:c>
      <x:c r="D124" s="7" t="str">
        <x:v>2026-09-01</x:v>
      </x:c>
    </x:row>
    <x:row r="125">
      <x:c r="A125" s="7" t="str">
        <x:v>赤井１丁目</x:v>
      </x:c>
      <x:c r="B125" s="7" t="n">
        <x:v>105</x:v>
      </x:c>
      <x:c r="C125" s="7" t="n">
        <x:v>9.9338</x:v>
      </x:c>
      <x:c r="D125" s="7" t="str">
        <x:v>2026-09-01</x:v>
      </x:c>
    </x:row>
    <x:row r="126">
      <x:c r="A126" s="7" t="str">
        <x:v>赤井２丁目</x:v>
      </x:c>
      <x:c r="B126" s="7" t="n">
        <x:v>12</x:v>
      </x:c>
      <x:c r="C126" s="7" t="n">
        <x:v>5.1282</x:v>
      </x:c>
      <x:c r="D126" s="7" t="str">
        <x:v>2026-09-01</x:v>
      </x:c>
    </x:row>
    <x:row r="127">
      <x:c r="A127" s="7" t="str">
        <x:v>赤井３丁目</x:v>
      </x:c>
      <x:c r="B127" s="7" t="n">
        <x:v>26</x:v>
      </x:c>
      <x:c r="C127" s="7" t="n">
        <x:v>5.0781</x:v>
      </x:c>
      <x:c r="D127" s="7" t="str">
        <x:v>2026-09-01</x:v>
      </x:c>
    </x:row>
    <x:row r="128">
      <x:c r="A128" s="7" t="str">
        <x:v>赤井４丁目</x:v>
      </x:c>
      <x:c r="B128" s="7" t="n">
        <x:v>103</x:v>
      </x:c>
      <x:c r="C128" s="7" t="n">
        <x:v>6.4821</x:v>
      </x:c>
      <x:c r="D128" s="7" t="str">
        <x:v>2026-09-01</x:v>
      </x:c>
    </x:row>
    <x:row r="129">
      <x:c r="A129" s="7" t="str">
        <x:v>江戸１丁目</x:v>
      </x:c>
      <x:c r="B129" s="7" t="n">
        <x:v>40</x:v>
      </x:c>
      <x:c r="C129" s="7" t="n">
        <x:v>9.0909</x:v>
      </x:c>
      <x:c r="D129" s="7" t="str">
        <x:v>2026-09-01</x:v>
      </x:c>
    </x:row>
    <x:row r="130">
      <x:c r="A130" s="7" t="str">
        <x:v>江戸２丁目</x:v>
      </x:c>
      <x:c r="B130" s="7" t="n">
        <x:v>17</x:v>
      </x:c>
      <x:c r="C130" s="7" t="n">
        <x:v>3.8991</x:v>
      </x:c>
      <x:c r="D130" s="7" t="str">
        <x:v>2026-09-01</x:v>
      </x:c>
    </x:row>
    <x:row r="131">
      <x:c r="A131" s="7" t="str">
        <x:v>江戸３丁目</x:v>
      </x:c>
      <x:c r="B131" s="7" t="n">
        <x:v>40</x:v>
      </x:c>
      <x:c r="C131" s="7" t="n">
        <x:v>5.2701</x:v>
      </x:c>
      <x:c r="D131" s="7" t="str">
        <x:v>2026-09-01</x:v>
      </x:c>
    </x:row>
    <x:row r="132">
      <x:c r="A132" s="7" t="str">
        <x:v>江戸袋１丁目</x:v>
      </x:c>
      <x:c r="B132" s="7" t="n">
        <x:v>84</x:v>
      </x:c>
      <x:c r="C132" s="7" t="n">
        <x:v>4.4164</x:v>
      </x:c>
      <x:c r="D132" s="7" t="str">
        <x:v>2026-09-01</x:v>
      </x:c>
    </x:row>
    <x:row r="133">
      <x:c r="A133" s="7" t="str">
        <x:v>江戸袋２丁目</x:v>
      </x:c>
      <x:c r="B133" s="7" t="n">
        <x:v>2</x:v>
      </x:c>
      <x:c r="C133" s="7" t="n">
        <x:v>28.5714</x:v>
      </x:c>
      <x:c r="D133" s="7" t="str">
        <x:v>2026-09-01</x:v>
      </x:c>
    </x:row>
    <x:row r="134">
      <x:c r="A134" s="7" t="str">
        <x:v>本蓮１丁目</x:v>
      </x:c>
      <x:c r="B134" s="7" t="n">
        <x:v>44</x:v>
      </x:c>
      <x:c r="C134" s="7" t="n">
        <x:v>7.3456</x:v>
      </x:c>
      <x:c r="D134" s="7" t="str">
        <x:v>2026-09-01</x:v>
      </x:c>
    </x:row>
    <x:row r="135">
      <x:c r="A135" s="7" t="str">
        <x:v>本蓮２丁目</x:v>
      </x:c>
      <x:c r="B135" s="7" t="n">
        <x:v>38</x:v>
      </x:c>
      <x:c r="C135" s="7" t="n">
        <x:v>6.563</x:v>
      </x:c>
      <x:c r="D135" s="7" t="str">
        <x:v>2026-09-01</x:v>
      </x:c>
    </x:row>
    <x:row r="136">
      <x:c r="A136" s="7" t="str">
        <x:v>本蓮３丁目</x:v>
      </x:c>
      <x:c r="B136" s="7" t="n">
        <x:v>100</x:v>
      </x:c>
      <x:c r="C136" s="7" t="n">
        <x:v>13.8696</x:v>
      </x:c>
      <x:c r="D136" s="7" t="str">
        <x:v>2026-09-01</x:v>
      </x:c>
    </x:row>
    <x:row r="137">
      <x:c r="A137" s="7" t="str">
        <x:v>本蓮４丁目</x:v>
      </x:c>
      <x:c r="B137" s="7" t="n">
        <x:v>1</x:v>
      </x:c>
      <x:c r="C137" s="7" t="n">
        <x:v>1.8519</x:v>
      </x:c>
      <x:c r="D137" s="7" t="str">
        <x:v>2026-09-01</x:v>
      </x:c>
    </x:row>
    <x:row r="138">
      <x:c r="A138" s="7" t="str">
        <x:v>東本郷１丁目</x:v>
      </x:c>
      <x:c r="B138" s="7" t="n">
        <x:v>19</x:v>
      </x:c>
      <x:c r="C138" s="7" t="n">
        <x:v>10.4972</x:v>
      </x:c>
      <x:c r="D138" s="7" t="str">
        <x:v>2026-09-01</x:v>
      </x:c>
    </x:row>
    <x:row r="139">
      <x:c r="A139" s="7" t="str">
        <x:v>東本郷２丁目</x:v>
      </x:c>
      <x:c r="B139" s="7" t="n">
        <x:v>80</x:v>
      </x:c>
      <x:c r="C139" s="7" t="n">
        <x:v>6.3341</x:v>
      </x:c>
      <x:c r="D139" s="7" t="str">
        <x:v>2026-09-01</x:v>
      </x:c>
    </x:row>
    <x:row r="140">
      <x:c r="A140" s="7" t="str">
        <x:v>新堀町</x:v>
      </x:c>
      <x:c r="B140" s="7" t="n">
        <x:v>24</x:v>
      </x:c>
      <x:c r="C140" s="7" t="n">
        <x:v>8.3045</x:v>
      </x:c>
      <x:c r="D140" s="7" t="str">
        <x:v>2026-09-01</x:v>
      </x:c>
    </x:row>
    <x:row r="141">
      <x:c r="A141" s="7" t="str">
        <x:v>榛松１丁目</x:v>
      </x:c>
      <x:c r="B141" s="7" t="n">
        <x:v>32</x:v>
      </x:c>
      <x:c r="C141" s="7" t="n">
        <x:v>7.2727</x:v>
      </x:c>
      <x:c r="D141" s="7" t="str">
        <x:v>2026-09-01</x:v>
      </x:c>
    </x:row>
    <x:row r="142">
      <x:c r="A142" s="7" t="str">
        <x:v>榛松２丁目</x:v>
      </x:c>
      <x:c r="B142" s="7" t="n">
        <x:v>42</x:v>
      </x:c>
      <x:c r="C142" s="7" t="n">
        <x:v>4.811</x:v>
      </x:c>
      <x:c r="D142" s="7" t="str">
        <x:v>2026-09-01</x:v>
      </x:c>
    </x:row>
    <x:row r="143">
      <x:c r="A143" s="7" t="str">
        <x:v>榛松３丁目</x:v>
      </x:c>
      <x:c r="B143" s="7" t="n">
        <x:v>57</x:v>
      </x:c>
      <x:c r="C143" s="7" t="n">
        <x:v>3.7899</x:v>
      </x:c>
      <x:c r="D143" s="7" t="str">
        <x:v>2026-09-01</x:v>
      </x:c>
    </x:row>
    <x:row r="144">
      <x:c r="A144" s="7" t="str">
        <x:v>大字安行領根岸</x:v>
      </x:c>
      <x:c r="B144" s="7" t="n">
        <x:v>503</x:v>
      </x:c>
      <x:c r="C144" s="7" t="n">
        <x:v>4.3747</x:v>
      </x:c>
      <x:c r="D144" s="7" t="str">
        <x:v>2026-09-01</x:v>
      </x:c>
    </x:row>
    <x:row r="145">
      <x:c r="A145" s="7" t="str">
        <x:v>大字安行領在家</x:v>
      </x:c>
      <x:c r="B145" s="7" t="n">
        <x:v>0</x:v>
      </x:c>
      <x:c r="C145" s="7" t="n">
        <x:v>0</x:v>
      </x:c>
      <x:c r="D145" s="7" t="str">
        <x:v>2026-09-01</x:v>
      </x:c>
    </x:row>
    <x:row r="146">
      <x:c r="A146" s="7" t="str">
        <x:v>大字道合</x:v>
      </x:c>
      <x:c r="B146" s="7" t="n">
        <x:v>295</x:v>
      </x:c>
      <x:c r="C146" s="7" t="n">
        <x:v>6.8051</x:v>
      </x:c>
      <x:c r="D146" s="7" t="str">
        <x:v>2026-09-01</x:v>
      </x:c>
    </x:row>
    <x:row r="147">
      <x:c r="A147" s="7" t="str">
        <x:v>大字神戸</x:v>
      </x:c>
      <x:c r="B147" s="7" t="n">
        <x:v>162</x:v>
      </x:c>
      <x:c r="C147" s="7" t="n">
        <x:v>6.2888</x:v>
      </x:c>
      <x:c r="D147" s="7" t="str">
        <x:v>2026-09-01</x:v>
      </x:c>
    </x:row>
    <x:row r="148">
      <x:c r="A148" s="7" t="str">
        <x:v>大字木曽呂</x:v>
      </x:c>
      <x:c r="B148" s="7" t="n">
        <x:v>325</x:v>
      </x:c>
      <x:c r="C148" s="7" t="n">
        <x:v>5.1278</x:v>
      </x:c>
      <x:c r="D148" s="7" t="str">
        <x:v>2026-09-01</x:v>
      </x:c>
    </x:row>
    <x:row r="149">
      <x:c r="A149" s="7" t="str">
        <x:v>大字東内野</x:v>
      </x:c>
      <x:c r="B149" s="7" t="n">
        <x:v>123</x:v>
      </x:c>
      <x:c r="C149" s="7" t="n">
        <x:v>2.9251</x:v>
      </x:c>
      <x:c r="D149" s="7" t="str">
        <x:v>2026-09-01</x:v>
      </x:c>
    </x:row>
    <x:row r="150">
      <x:c r="A150" s="7" t="str">
        <x:v>大字源左衛門新田</x:v>
      </x:c>
      <x:c r="B150" s="7" t="n">
        <x:v>61</x:v>
      </x:c>
      <x:c r="C150" s="7" t="n">
        <x:v>2.3543</x:v>
      </x:c>
      <x:c r="D150" s="7" t="str">
        <x:v>2026-09-01</x:v>
      </x:c>
    </x:row>
    <x:row r="151">
      <x:c r="A151" s="7" t="str">
        <x:v>大字石神</x:v>
      </x:c>
      <x:c r="B151" s="7" t="n">
        <x:v>206</x:v>
      </x:c>
      <x:c r="C151" s="7" t="n">
        <x:v>3.5304</x:v>
      </x:c>
      <x:c r="D151" s="7" t="str">
        <x:v>2026-09-01</x:v>
      </x:c>
    </x:row>
    <x:row r="152">
      <x:c r="A152" s="7" t="str">
        <x:v>大字赤芝新田</x:v>
      </x:c>
      <x:c r="B152" s="7" t="n">
        <x:v>19</x:v>
      </x:c>
      <x:c r="C152" s="7" t="n">
        <x:v>5.4913</x:v>
      </x:c>
      <x:c r="D152" s="7" t="str">
        <x:v>2026-09-01</x:v>
      </x:c>
    </x:row>
    <x:row r="153">
      <x:c r="A153" s="7" t="str">
        <x:v>大字西新井宿</x:v>
      </x:c>
      <x:c r="B153" s="7" t="n">
        <x:v>74</x:v>
      </x:c>
      <x:c r="C153" s="7" t="n">
        <x:v>3.3836</x:v>
      </x:c>
      <x:c r="D153" s="7" t="str">
        <x:v>2026-09-01</x:v>
      </x:c>
    </x:row>
    <x:row r="154">
      <x:c r="A154" s="7" t="str">
        <x:v>大字新井宿</x:v>
      </x:c>
      <x:c r="B154" s="7" t="n">
        <x:v>83</x:v>
      </x:c>
      <x:c r="C154" s="7" t="n">
        <x:v>2.752</x:v>
      </x:c>
      <x:c r="D154" s="7" t="str">
        <x:v>2026-09-01</x:v>
      </x:c>
    </x:row>
    <x:row r="155">
      <x:c r="A155" s="7" t="str">
        <x:v>大字赤山</x:v>
      </x:c>
      <x:c r="B155" s="7" t="n">
        <x:v>103</x:v>
      </x:c>
      <x:c r="C155" s="7" t="n">
        <x:v>3.4151</x:v>
      </x:c>
      <x:c r="D155" s="7" t="str">
        <x:v>2026-09-01</x:v>
      </x:c>
    </x:row>
    <x:row r="156">
      <x:c r="A156" s="7" t="str">
        <x:v>在家町</x:v>
      </x:c>
      <x:c r="B156" s="7" t="n">
        <x:v>120</x:v>
      </x:c>
      <x:c r="C156" s="7" t="n">
        <x:v>6.2893</x:v>
      </x:c>
      <x:c r="D156" s="7" t="str">
        <x:v>2026-09-01</x:v>
      </x:c>
    </x:row>
    <x:row r="157">
      <x:c r="A157" s="7" t="str">
        <x:v>北園町</x:v>
      </x:c>
      <x:c r="B157" s="7" t="n">
        <x:v>175</x:v>
      </x:c>
      <x:c r="C157" s="7" t="n">
        <x:v>6.1447</x:v>
      </x:c>
      <x:c r="D157" s="7" t="str">
        <x:v>2026-09-01</x:v>
      </x:c>
    </x:row>
    <x:row r="158">
      <x:c r="A158" s="7" t="str">
        <x:v>柳根町</x:v>
      </x:c>
      <x:c r="B158" s="7" t="n">
        <x:v>75</x:v>
      </x:c>
      <x:c r="C158" s="7" t="n">
        <x:v>4.6239</x:v>
      </x:c>
      <x:c r="D158" s="7" t="str">
        <x:v>2026-09-01</x:v>
      </x:c>
    </x:row>
    <x:row r="159">
      <x:c r="A159" s="7" t="str">
        <x:v>柳崎４丁目</x:v>
      </x:c>
      <x:c r="B159" s="7" t="n">
        <x:v>54</x:v>
      </x:c>
      <x:c r="C159" s="7" t="n">
        <x:v>3.2471</x:v>
      </x:c>
      <x:c r="D159" s="7" t="str">
        <x:v>2026-09-01</x:v>
      </x:c>
    </x:row>
    <x:row r="160">
      <x:c r="A160" s="7" t="str">
        <x:v>柳崎５丁目</x:v>
      </x:c>
      <x:c r="B160" s="7" t="n">
        <x:v>135</x:v>
      </x:c>
      <x:c r="C160" s="7" t="n">
        <x:v>5.9576</x:v>
      </x:c>
      <x:c r="D160" s="7" t="str">
        <x:v>2026-09-01</x:v>
      </x:c>
    </x:row>
    <x:row r="161">
      <x:c r="A161" s="7" t="str">
        <x:v>大字芝</x:v>
      </x:c>
      <x:c r="B161" s="7" t="n">
        <x:v>805</x:v>
      </x:c>
      <x:c r="C161" s="7" t="n">
        <x:v>7.917</x:v>
      </x:c>
      <x:c r="D161" s="7" t="str">
        <x:v>2026-09-01</x:v>
      </x:c>
    </x:row>
    <x:row r="162">
      <x:c r="A162" s="7" t="str">
        <x:v>大字伊刈</x:v>
      </x:c>
      <x:c r="B162" s="7" t="n">
        <x:v>136</x:v>
      </x:c>
      <x:c r="C162" s="7" t="n">
        <x:v>3.4979</x:v>
      </x:c>
      <x:c r="D162" s="7" t="str">
        <x:v>2026-09-01</x:v>
      </x:c>
    </x:row>
    <x:row r="163">
      <x:c r="A163" s="7" t="str">
        <x:v>大字小谷場</x:v>
      </x:c>
      <x:c r="B163" s="7" t="n">
        <x:v>277</x:v>
      </x:c>
      <x:c r="C163" s="7" t="n">
        <x:v>5.8761</x:v>
      </x:c>
      <x:c r="D163" s="7" t="str">
        <x:v>2026-09-01</x:v>
      </x:c>
    </x:row>
    <x:row r="164">
      <x:c r="A164" s="7" t="str">
        <x:v>芝中田１丁目</x:v>
      </x:c>
      <x:c r="B164" s="7" t="n">
        <x:v>413</x:v>
      </x:c>
      <x:c r="C164" s="7" t="n">
        <x:v>15.4162</x:v>
      </x:c>
      <x:c r="D164" s="7" t="str">
        <x:v>2026-09-01</x:v>
      </x:c>
    </x:row>
    <x:row r="165">
      <x:c r="A165" s="7" t="str">
        <x:v>芝中田２丁目</x:v>
      </x:c>
      <x:c r="B165" s="7" t="n">
        <x:v>550</x:v>
      </x:c>
      <x:c r="C165" s="7" t="n">
        <x:v>16.9963</x:v>
      </x:c>
      <x:c r="D165" s="7" t="str">
        <x:v>2026-09-01</x:v>
      </x:c>
    </x:row>
    <x:row r="166">
      <x:c r="A166" s="7" t="str">
        <x:v>芝新町</x:v>
      </x:c>
      <x:c r="B166" s="7" t="n">
        <x:v>800</x:v>
      </x:c>
      <x:c r="C166" s="7" t="n">
        <x:v>19.7141</x:v>
      </x:c>
      <x:c r="D166" s="7" t="str">
        <x:v>2026-09-01</x:v>
      </x:c>
    </x:row>
    <x:row r="167">
      <x:c r="A167" s="7" t="str">
        <x:v>芝下１丁目</x:v>
      </x:c>
      <x:c r="B167" s="7" t="n">
        <x:v>86</x:v>
      </x:c>
      <x:c r="C167" s="7" t="n">
        <x:v>7.5771</x:v>
      </x:c>
      <x:c r="D167" s="7" t="str">
        <x:v>2026-09-01</x:v>
      </x:c>
    </x:row>
    <x:row r="168">
      <x:c r="A168" s="7" t="str">
        <x:v>芝下２丁目</x:v>
      </x:c>
      <x:c r="B168" s="7" t="n">
        <x:v>192</x:v>
      </x:c>
      <x:c r="C168" s="7" t="n">
        <x:v>9.4349</x:v>
      </x:c>
      <x:c r="D168" s="7" t="str">
        <x:v>2026-09-01</x:v>
      </x:c>
    </x:row>
    <x:row r="169">
      <x:c r="A169" s="7" t="str">
        <x:v>芝下３丁目</x:v>
      </x:c>
      <x:c r="B169" s="7" t="n">
        <x:v>81</x:v>
      </x:c>
      <x:c r="C169" s="7" t="n">
        <x:v>4.6049</x:v>
      </x:c>
      <x:c r="D169" s="7" t="str">
        <x:v>2026-09-01</x:v>
      </x:c>
    </x:row>
    <x:row r="170">
      <x:c r="A170" s="7" t="str">
        <x:v>芝１丁目</x:v>
      </x:c>
      <x:c r="B170" s="7" t="n">
        <x:v>420</x:v>
      </x:c>
      <x:c r="C170" s="7" t="n">
        <x:v>13.3801</x:v>
      </x:c>
      <x:c r="D170" s="7" t="str">
        <x:v>2026-09-01</x:v>
      </x:c>
    </x:row>
    <x:row r="171">
      <x:c r="A171" s="7" t="str">
        <x:v>芝２丁目</x:v>
      </x:c>
      <x:c r="B171" s="7" t="n">
        <x:v>451</x:v>
      </x:c>
      <x:c r="C171" s="7" t="n">
        <x:v>15.2571</x:v>
      </x:c>
      <x:c r="D171" s="7" t="str">
        <x:v>2026-09-01</x:v>
      </x:c>
    </x:row>
    <x:row r="172">
      <x:c r="A172" s="7" t="str">
        <x:v>芝３丁目</x:v>
      </x:c>
      <x:c r="B172" s="7" t="n">
        <x:v>213</x:v>
      </x:c>
      <x:c r="C172" s="7" t="n">
        <x:v>13.8222</x:v>
      </x:c>
      <x:c r="D172" s="7" t="str">
        <x:v>2026-09-01</x:v>
      </x:c>
    </x:row>
    <x:row r="173">
      <x:c r="A173" s="7" t="str">
        <x:v>芝４丁目</x:v>
      </x:c>
      <x:c r="B173" s="7" t="n">
        <x:v>375</x:v>
      </x:c>
      <x:c r="C173" s="7" t="n">
        <x:v>12.7943</x:v>
      </x:c>
      <x:c r="D173" s="7" t="str">
        <x:v>2026-09-01</x:v>
      </x:c>
    </x:row>
    <x:row r="174">
      <x:c r="A174" s="7" t="str">
        <x:v>芝５丁目</x:v>
      </x:c>
      <x:c r="B174" s="7" t="n">
        <x:v>317</x:v>
      </x:c>
      <x:c r="C174" s="7" t="n">
        <x:v>15.7947</x:v>
      </x:c>
      <x:c r="D174" s="7" t="str">
        <x:v>2026-09-01</x:v>
      </x:c>
    </x:row>
    <x:row r="175">
      <x:c r="A175" s="7" t="str">
        <x:v>芝樋ノ爪１丁目</x:v>
      </x:c>
      <x:c r="B175" s="7" t="n">
        <x:v>423</x:v>
      </x:c>
      <x:c r="C175" s="7" t="n">
        <x:v>15.9985</x:v>
      </x:c>
      <x:c r="D175" s="7" t="str">
        <x:v>2026-09-01</x:v>
      </x:c>
    </x:row>
    <x:row r="176">
      <x:c r="A176" s="7" t="str">
        <x:v>芝樋ノ爪２丁目</x:v>
      </x:c>
      <x:c r="B176" s="7" t="n">
        <x:v>135</x:v>
      </x:c>
      <x:c r="C176" s="7" t="n">
        <x:v>14.0479</x:v>
      </x:c>
      <x:c r="D176" s="7" t="str">
        <x:v>2026-09-01</x:v>
      </x:c>
    </x:row>
    <x:row r="177">
      <x:c r="A177" s="7" t="str">
        <x:v>芝高木１丁目</x:v>
      </x:c>
      <x:c r="B177" s="7" t="n">
        <x:v>70</x:v>
      </x:c>
      <x:c r="C177" s="7" t="n">
        <x:v>6.4635</x:v>
      </x:c>
      <x:c r="D177" s="7" t="str">
        <x:v>2026-09-01</x:v>
      </x:c>
    </x:row>
    <x:row r="178">
      <x:c r="A178" s="7" t="str">
        <x:v>芝高木２丁目</x:v>
      </x:c>
      <x:c r="B178" s="7" t="n">
        <x:v>53</x:v>
      </x:c>
      <x:c r="C178" s="7" t="n">
        <x:v>4.3802</x:v>
      </x:c>
      <x:c r="D178" s="7" t="str">
        <x:v>2026-09-01</x:v>
      </x:c>
    </x:row>
    <x:row r="179">
      <x:c r="A179" s="7" t="str">
        <x:v>芝宮根町</x:v>
      </x:c>
      <x:c r="B179" s="7" t="n">
        <x:v>132</x:v>
      </x:c>
      <x:c r="C179" s="7" t="n">
        <x:v>11.7542</x:v>
      </x:c>
      <x:c r="D179" s="7" t="str">
        <x:v>2026-09-01</x:v>
      </x:c>
    </x:row>
    <x:row r="180">
      <x:c r="A180" s="7" t="str">
        <x:v>芝東町</x:v>
      </x:c>
      <x:c r="B180" s="7" t="n">
        <x:v>33</x:v>
      </x:c>
      <x:c r="C180" s="7" t="n">
        <x:v>4.533</x:v>
      </x:c>
      <x:c r="D180" s="7" t="str">
        <x:v>2026-09-01</x:v>
      </x:c>
    </x:row>
    <x:row r="181">
      <x:c r="A181" s="7" t="str">
        <x:v>芝富士１丁目</x:v>
      </x:c>
      <x:c r="B181" s="7" t="n">
        <x:v>450</x:v>
      </x:c>
      <x:c r="C181" s="7" t="n">
        <x:v>14.3358</x:v>
      </x:c>
      <x:c r="D181" s="7" t="str">
        <x:v>2026-09-01</x:v>
      </x:c>
    </x:row>
    <x:row r="182">
      <x:c r="A182" s="7" t="str">
        <x:v>芝富士２丁目</x:v>
      </x:c>
      <x:c r="B182" s="7" t="n">
        <x:v>229</x:v>
      </x:c>
      <x:c r="C182" s="7" t="n">
        <x:v>10.4376</x:v>
      </x:c>
      <x:c r="D182" s="7" t="str">
        <x:v>2026-09-01</x:v>
      </x:c>
    </x:row>
    <x:row r="183">
      <x:c r="A183" s="7" t="str">
        <x:v>芝園町</x:v>
      </x:c>
      <x:c r="B183" s="7" t="n">
        <x:v>2937</x:v>
      </x:c>
      <x:c r="C183" s="7" t="n">
        <x:v>62.8773</x:v>
      </x:c>
      <x:c r="D183" s="7" t="str">
        <x:v>2026-09-01</x:v>
      </x:c>
    </x:row>
    <x:row r="184">
      <x:c r="A184" s="7" t="str">
        <x:v>芝塚原１丁目</x:v>
      </x:c>
      <x:c r="B184" s="7" t="n">
        <x:v>188</x:v>
      </x:c>
      <x:c r="C184" s="7" t="n">
        <x:v>12.8415</x:v>
      </x:c>
      <x:c r="D184" s="7" t="str">
        <x:v>2026-09-01</x:v>
      </x:c>
    </x:row>
    <x:row r="185">
      <x:c r="A185" s="7" t="str">
        <x:v>芝塚原２丁目</x:v>
      </x:c>
      <x:c r="B185" s="7" t="n">
        <x:v>178</x:v>
      </x:c>
      <x:c r="C185" s="7" t="n">
        <x:v>9.9109</x:v>
      </x:c>
      <x:c r="D185" s="7" t="str">
        <x:v>2026-09-01</x:v>
      </x:c>
    </x:row>
    <x:row r="186">
      <x:c r="A186" s="7" t="str">
        <x:v>芝西１丁目</x:v>
      </x:c>
      <x:c r="B186" s="7" t="n">
        <x:v>318</x:v>
      </x:c>
      <x:c r="C186" s="7" t="n">
        <x:v>15.2738</x:v>
      </x:c>
      <x:c r="D186" s="7" t="str">
        <x:v>2026-09-01</x:v>
      </x:c>
    </x:row>
    <x:row r="187">
      <x:c r="A187" s="7" t="str">
        <x:v>芝西２丁目</x:v>
      </x:c>
      <x:c r="B187" s="7" t="n">
        <x:v>128</x:v>
      </x:c>
      <x:c r="C187" s="7" t="n">
        <x:v>7.2398</x:v>
      </x:c>
      <x:c r="D187" s="7" t="str">
        <x:v>2026-09-01</x:v>
      </x:c>
    </x:row>
    <x:row r="188">
      <x:c r="A188" s="7" t="str">
        <x:v>柳崎１丁目</x:v>
      </x:c>
      <x:c r="B188" s="7" t="n">
        <x:v>141</x:v>
      </x:c>
      <x:c r="C188" s="7" t="n">
        <x:v>7.008</x:v>
      </x:c>
      <x:c r="D188" s="7" t="str">
        <x:v>2026-09-01</x:v>
      </x:c>
    </x:row>
    <x:row r="189">
      <x:c r="A189" s="7" t="str">
        <x:v>柳崎２丁目</x:v>
      </x:c>
      <x:c r="B189" s="7" t="n">
        <x:v>68</x:v>
      </x:c>
      <x:c r="C189" s="7" t="n">
        <x:v>4.7552</x:v>
      </x:c>
      <x:c r="D189" s="7" t="str">
        <x:v>2026-09-01</x:v>
      </x:c>
    </x:row>
    <x:row r="190">
      <x:c r="A190" s="7" t="str">
        <x:v>柳崎３丁目</x:v>
      </x:c>
      <x:c r="B190" s="7" t="n">
        <x:v>105</x:v>
      </x:c>
      <x:c r="C190" s="7" t="n">
        <x:v>5.3654</x:v>
      </x:c>
      <x:c r="D190" s="7" t="str">
        <x:v>2026-09-01</x:v>
      </x:c>
    </x:row>
    <x:row r="191">
      <x:c r="A191" s="7" t="str">
        <x:v>大字安行原</x:v>
      </x:c>
      <x:c r="B191" s="7" t="n">
        <x:v>372</x:v>
      </x:c>
      <x:c r="C191" s="7" t="n">
        <x:v>3.915</x:v>
      </x:c>
      <x:c r="D191" s="7" t="str">
        <x:v>2026-09-01</x:v>
      </x:c>
    </x:row>
    <x:row r="192">
      <x:c r="A192" s="7" t="str">
        <x:v>大字安行領家</x:v>
      </x:c>
      <x:c r="B192" s="7" t="n">
        <x:v>145</x:v>
      </x:c>
      <x:c r="C192" s="7" t="n">
        <x:v>4.3374</x:v>
      </x:c>
      <x:c r="D192" s="7" t="str">
        <x:v>2026-09-01</x:v>
      </x:c>
    </x:row>
    <x:row r="193">
      <x:c r="A193" s="7" t="str">
        <x:v>大字安行慈林</x:v>
      </x:c>
      <x:c r="B193" s="7" t="n">
        <x:v>181</x:v>
      </x:c>
      <x:c r="C193" s="7" t="n">
        <x:v>2.6763</x:v>
      </x:c>
      <x:c r="D193" s="7" t="str">
        <x:v>2026-09-01</x:v>
      </x:c>
    </x:row>
    <x:row r="194">
      <x:c r="A194" s="7" t="str">
        <x:v>大字安行</x:v>
      </x:c>
      <x:c r="B194" s="7" t="n">
        <x:v>31</x:v>
      </x:c>
      <x:c r="C194" s="7" t="n">
        <x:v>1.6273</x:v>
      </x:c>
      <x:c r="D194" s="7" t="str">
        <x:v>2026-09-01</x:v>
      </x:c>
    </x:row>
    <x:row r="195">
      <x:c r="A195" s="7" t="str">
        <x:v>大字安行吉岡</x:v>
      </x:c>
      <x:c r="B195" s="7" t="n">
        <x:v>146</x:v>
      </x:c>
      <x:c r="C195" s="7" t="n">
        <x:v>3.823</x:v>
      </x:c>
      <x:c r="D195" s="7" t="str">
        <x:v>2026-09-01</x:v>
      </x:c>
    </x:row>
    <x:row r="196">
      <x:c r="A196" s="7" t="str">
        <x:v>大字安行藤八</x:v>
      </x:c>
      <x:c r="B196" s="7" t="n">
        <x:v>74</x:v>
      </x:c>
      <x:c r="C196" s="7" t="n">
        <x:v>2.431</x:v>
      </x:c>
      <x:c r="D196" s="7" t="str">
        <x:v>2026-09-01</x:v>
      </x:c>
    </x:row>
    <x:row r="197">
      <x:c r="A197" s="7" t="str">
        <x:v>大字安行吉蔵</x:v>
      </x:c>
      <x:c r="B197" s="7" t="n">
        <x:v>55</x:v>
      </x:c>
      <x:c r="C197" s="7" t="n">
        <x:v>1.9863</x:v>
      </x:c>
      <x:c r="D197" s="7" t="str">
        <x:v>2026-09-01</x:v>
      </x:c>
    </x:row>
    <x:row r="198">
      <x:c r="A198" s="7" t="str">
        <x:v>大字安行北谷</x:v>
      </x:c>
      <x:c r="B198" s="7" t="n">
        <x:v>58</x:v>
      </x:c>
      <x:c r="C198" s="7" t="n">
        <x:v>3.1488</x:v>
      </x:c>
      <x:c r="D198" s="7" t="str">
        <x:v>2026-09-01</x:v>
      </x:c>
    </x:row>
    <x:row r="199">
      <x:c r="A199" s="7" t="str">
        <x:v>大字安行小山</x:v>
      </x:c>
      <x:c r="B199" s="7" t="n">
        <x:v>43</x:v>
      </x:c>
      <x:c r="C199" s="7" t="n">
        <x:v>5.9392</x:v>
      </x:c>
      <x:c r="D199" s="7" t="str">
        <x:v>2026-09-01</x:v>
      </x:c>
    </x:row>
    <x:row r="200">
      <x:c r="A200" s="7" t="str">
        <x:v>大字安行西立野</x:v>
      </x:c>
      <x:c r="B200" s="7" t="n">
        <x:v>3</x:v>
      </x:c>
      <x:c r="C200" s="7" t="n">
        <x:v>1.6043</x:v>
      </x:c>
      <x:c r="D200" s="7" t="str">
        <x:v>2026-09-01</x:v>
      </x:c>
    </x:row>
    <x:row r="201">
      <x:c r="A201" s="7" t="str">
        <x:v>安行出羽１丁目</x:v>
      </x:c>
      <x:c r="B201" s="7" t="n">
        <x:v>31</x:v>
      </x:c>
      <x:c r="C201" s="7" t="n">
        <x:v>5.0489</x:v>
      </x:c>
      <x:c r="D201" s="7" t="str">
        <x:v>2026-09-01</x:v>
      </x:c>
    </x:row>
    <x:row r="202">
      <x:c r="A202" s="7" t="str">
        <x:v>安行出羽２丁目</x:v>
      </x:c>
      <x:c r="B202" s="7" t="n">
        <x:v>41</x:v>
      </x:c>
      <x:c r="C202" s="7" t="n">
        <x:v>3.8973</x:v>
      </x:c>
      <x:c r="D202" s="7" t="str">
        <x:v>2026-09-01</x:v>
      </x:c>
    </x:row>
    <x:row r="203">
      <x:c r="A203" s="7" t="str">
        <x:v>安行出羽３丁目</x:v>
      </x:c>
      <x:c r="B203" s="7" t="n">
        <x:v>36</x:v>
      </x:c>
      <x:c r="C203" s="7" t="n">
        <x:v>3.913</x:v>
      </x:c>
      <x:c r="D203" s="7" t="str">
        <x:v>2026-09-01</x:v>
      </x:c>
    </x:row>
    <x:row r="204">
      <x:c r="A204" s="7" t="str">
        <x:v>安行出羽４丁目</x:v>
      </x:c>
      <x:c r="B204" s="7" t="n">
        <x:v>41</x:v>
      </x:c>
      <x:c r="C204" s="7" t="n">
        <x:v>4.0354</x:v>
      </x:c>
      <x:c r="D204" s="7" t="str">
        <x:v>2026-09-01</x:v>
      </x:c>
    </x:row>
    <x:row r="205">
      <x:c r="A205" s="7" t="str">
        <x:v>安行出羽５丁目</x:v>
      </x:c>
      <x:c r="B205" s="7" t="n">
        <x:v>35</x:v>
      </x:c>
      <x:c r="C205" s="7" t="n">
        <x:v>3.9773</x:v>
      </x:c>
      <x:c r="D205" s="7" t="str">
        <x:v>2026-09-01</x:v>
      </x:c>
    </x:row>
    <x:row r="206">
      <x:c r="A206" s="7" t="str">
        <x:v>大字西立野</x:v>
      </x:c>
      <x:c r="B206" s="7" t="n">
        <x:v>73</x:v>
      </x:c>
      <x:c r="C206" s="7" t="n">
        <x:v>1.7414</x:v>
      </x:c>
      <x:c r="D206" s="7" t="str">
        <x:v>2026-09-01</x:v>
      </x:c>
    </x:row>
    <x:row r="207">
      <x:c r="A207" s="7" t="str">
        <x:v>大字長蔵新田</x:v>
      </x:c>
      <x:c r="B207" s="7" t="n">
        <x:v>1</x:v>
      </x:c>
      <x:c r="C207" s="7" t="n">
        <x:v>2.1739</x:v>
      </x:c>
      <x:c r="D207" s="7" t="str">
        <x:v>2026-09-01</x:v>
      </x:c>
    </x:row>
    <x:row r="208">
      <x:c r="A208" s="7" t="str">
        <x:v>大字久左衛門新田</x:v>
      </x:c>
      <x:c r="B208" s="7" t="n">
        <x:v>10</x:v>
      </x:c>
      <x:c r="C208" s="7" t="n">
        <x:v>0.8382</x:v>
      </x:c>
      <x:c r="D208" s="7" t="str">
        <x:v>2026-09-01</x:v>
      </x:c>
    </x:row>
    <x:row r="209">
      <x:c r="A209" s="7" t="str">
        <x:v>大字藤兵衛新田</x:v>
      </x:c>
      <x:c r="B209" s="7" t="n">
        <x:v>19</x:v>
      </x:c>
      <x:c r="C209" s="7" t="n">
        <x:v>1.8027</x:v>
      </x:c>
      <x:c r="D209" s="7" t="str">
        <x:v>2026-09-01</x:v>
      </x:c>
    </x:row>
    <x:row r="210">
      <x:c r="A210" s="7" t="str">
        <x:v>大字行衛</x:v>
      </x:c>
      <x:c r="B210" s="7" t="n">
        <x:v>5</x:v>
      </x:c>
      <x:c r="C210" s="7" t="n">
        <x:v>3.268</x:v>
      </x:c>
      <x:c r="D210" s="7" t="str">
        <x:v>2026-09-01</x:v>
      </x:c>
    </x:row>
    <x:row r="211">
      <x:c r="A211" s="7" t="str">
        <x:v>大字差間</x:v>
      </x:c>
      <x:c r="B211" s="7" t="n">
        <x:v>41</x:v>
      </x:c>
      <x:c r="C211" s="7" t="n">
        <x:v>1.7826</x:v>
      </x:c>
      <x:c r="D211" s="7" t="str">
        <x:v>2026-09-01</x:v>
      </x:c>
    </x:row>
    <x:row r="212">
      <x:c r="A212" s="7" t="str">
        <x:v>東川口１丁目</x:v>
      </x:c>
      <x:c r="B212" s="7" t="n">
        <x:v>89</x:v>
      </x:c>
      <x:c r="C212" s="7" t="n">
        <x:v>3.5012</x:v>
      </x:c>
      <x:c r="D212" s="7" t="str">
        <x:v>2026-09-01</x:v>
      </x:c>
    </x:row>
    <x:row r="213">
      <x:c r="A213" s="7" t="str">
        <x:v>東川口２丁目</x:v>
      </x:c>
      <x:c r="B213" s="7" t="n">
        <x:v>75</x:v>
      </x:c>
      <x:c r="C213" s="7" t="n">
        <x:v>3.0279</x:v>
      </x:c>
      <x:c r="D213" s="7" t="str">
        <x:v>2026-09-01</x:v>
      </x:c>
    </x:row>
    <x:row r="214">
      <x:c r="A214" s="7" t="str">
        <x:v>東川口３丁目</x:v>
      </x:c>
      <x:c r="B214" s="7" t="n">
        <x:v>41</x:v>
      </x:c>
      <x:c r="C214" s="7" t="n">
        <x:v>3.0827</x:v>
      </x:c>
      <x:c r="D214" s="7" t="str">
        <x:v>2026-09-01</x:v>
      </x:c>
    </x:row>
    <x:row r="215">
      <x:c r="A215" s="7" t="str">
        <x:v>東川口４丁目</x:v>
      </x:c>
      <x:c r="B215" s="7" t="n">
        <x:v>128</x:v>
      </x:c>
      <x:c r="C215" s="7" t="n">
        <x:v>4.1012</x:v>
      </x:c>
      <x:c r="D215" s="7" t="str">
        <x:v>2026-09-01</x:v>
      </x:c>
    </x:row>
    <x:row r="216">
      <x:c r="A216" s="7" t="str">
        <x:v>東川口５丁目</x:v>
      </x:c>
      <x:c r="B216" s="7" t="n">
        <x:v>66</x:v>
      </x:c>
      <x:c r="C216" s="7" t="n">
        <x:v>2.5974</x:v>
      </x:c>
      <x:c r="D216" s="7" t="str">
        <x:v>2026-09-01</x:v>
      </x:c>
    </x:row>
    <x:row r="217">
      <x:c r="A217" s="7" t="str">
        <x:v>東川口６丁目</x:v>
      </x:c>
      <x:c r="B217" s="7" t="n">
        <x:v>76</x:v>
      </x:c>
      <x:c r="C217" s="7" t="n">
        <x:v>3.1379</x:v>
      </x:c>
      <x:c r="D217" s="7" t="str">
        <x:v>2026-09-01</x:v>
      </x:c>
    </x:row>
    <x:row r="218">
      <x:c r="A218" s="7" t="str">
        <x:v>北原台１丁目</x:v>
      </x:c>
      <x:c r="B218" s="7" t="n">
        <x:v>102</x:v>
      </x:c>
      <x:c r="C218" s="7" t="n">
        <x:v>4.0364</x:v>
      </x:c>
      <x:c r="D218" s="7" t="str">
        <x:v>2026-09-01</x:v>
      </x:c>
    </x:row>
    <x:row r="219">
      <x:c r="A219" s="7" t="str">
        <x:v>北原台２丁目</x:v>
      </x:c>
      <x:c r="B219" s="7" t="n">
        <x:v>73</x:v>
      </x:c>
      <x:c r="C219" s="7" t="n">
        <x:v>2.9507</x:v>
      </x:c>
      <x:c r="D219" s="7" t="str">
        <x:v>2026-09-01</x:v>
      </x:c>
    </x:row>
    <x:row r="220">
      <x:c r="A220" s="7" t="str">
        <x:v>北原台３丁目</x:v>
      </x:c>
      <x:c r="B220" s="7" t="n">
        <x:v>44</x:v>
      </x:c>
      <x:c r="C220" s="7" t="n">
        <x:v>3.4838</x:v>
      </x:c>
      <x:c r="D220" s="7" t="str">
        <x:v>2026-09-01</x:v>
      </x:c>
    </x:row>
    <x:row r="221">
      <x:c r="A221" s="7" t="str">
        <x:v>戸塚１丁目</x:v>
      </x:c>
      <x:c r="B221" s="7" t="n">
        <x:v>70</x:v>
      </x:c>
      <x:c r="C221" s="7" t="n">
        <x:v>3.4913</x:v>
      </x:c>
      <x:c r="D221" s="7" t="str">
        <x:v>2026-09-01</x:v>
      </x:c>
    </x:row>
    <x:row r="222">
      <x:c r="A222" s="7" t="str">
        <x:v>戸塚２丁目</x:v>
      </x:c>
      <x:c r="B222" s="7" t="n">
        <x:v>87</x:v>
      </x:c>
      <x:c r="C222" s="7" t="n">
        <x:v>3.3998</x:v>
      </x:c>
      <x:c r="D222" s="7" t="str">
        <x:v>2026-09-01</x:v>
      </x:c>
    </x:row>
    <x:row r="223">
      <x:c r="A223" s="7" t="str">
        <x:v>戸塚３丁目</x:v>
      </x:c>
      <x:c r="B223" s="7" t="n">
        <x:v>108</x:v>
      </x:c>
      <x:c r="C223" s="7" t="n">
        <x:v>4.0059</x:v>
      </x:c>
      <x:c r="D223" s="7" t="str">
        <x:v>2026-09-01</x:v>
      </x:c>
    </x:row>
    <x:row r="224">
      <x:c r="A224" s="7" t="str">
        <x:v>戸塚４丁目</x:v>
      </x:c>
      <x:c r="B224" s="7" t="n">
        <x:v>46</x:v>
      </x:c>
      <x:c r="C224" s="7" t="n">
        <x:v>1.7145</x:v>
      </x:c>
      <x:c r="D224" s="7" t="str">
        <x:v>2026-09-01</x:v>
      </x:c>
    </x:row>
    <x:row r="225">
      <x:c r="A225" s="7" t="str">
        <x:v>戸塚５丁目</x:v>
      </x:c>
      <x:c r="B225" s="7" t="n">
        <x:v>42</x:v>
      </x:c>
      <x:c r="C225" s="7" t="n">
        <x:v>2.8226</x:v>
      </x:c>
      <x:c r="D225" s="7" t="str">
        <x:v>2026-09-01</x:v>
      </x:c>
    </x:row>
    <x:row r="226">
      <x:c r="A226" s="7" t="str">
        <x:v>戸塚６丁目</x:v>
      </x:c>
      <x:c r="B226" s="7" t="n">
        <x:v>22</x:v>
      </x:c>
      <x:c r="C226" s="7" t="n">
        <x:v>2.2704</x:v>
      </x:c>
      <x:c r="D226" s="7" t="str">
        <x:v>2026-09-01</x:v>
      </x:c>
    </x:row>
    <x:row r="227">
      <x:c r="A227" s="7" t="str">
        <x:v>戸塚鋏町</x:v>
      </x:c>
      <x:c r="B227" s="7" t="n">
        <x:v>74</x:v>
      </x:c>
      <x:c r="C227" s="7" t="n">
        <x:v>3.3288</x:v>
      </x:c>
      <x:c r="D227" s="7" t="str">
        <x:v>2026-09-01</x:v>
      </x:c>
    </x:row>
    <x:row r="228">
      <x:c r="A228" s="7" t="str">
        <x:v>戸塚境町</x:v>
      </x:c>
      <x:c r="B228" s="7" t="n">
        <x:v>20</x:v>
      </x:c>
      <x:c r="C228" s="7" t="n">
        <x:v>0.9877</x:v>
      </x:c>
      <x:c r="D228" s="7" t="str">
        <x:v>2026-09-01</x:v>
      </x:c>
    </x:row>
    <x:row r="229">
      <x:c r="A229" s="7" t="str">
        <x:v>戸塚東１丁目</x:v>
      </x:c>
      <x:c r="B229" s="7" t="n">
        <x:v>172</x:v>
      </x:c>
      <x:c r="C229" s="7" t="n">
        <x:v>5.931</x:v>
      </x:c>
      <x:c r="D229" s="7" t="str">
        <x:v>2026-09-01</x:v>
      </x:c>
    </x:row>
    <x:row r="230">
      <x:c r="A230" s="7" t="str">
        <x:v>戸塚東２丁目</x:v>
      </x:c>
      <x:c r="B230" s="7" t="n">
        <x:v>120</x:v>
      </x:c>
      <x:c r="C230" s="7" t="n">
        <x:v>4.1667</x:v>
      </x:c>
      <x:c r="D230" s="7" t="str">
        <x:v>2026-09-01</x:v>
      </x:c>
    </x:row>
    <x:row r="231">
      <x:c r="A231" s="7" t="str">
        <x:v>戸塚東３丁目</x:v>
      </x:c>
      <x:c r="B231" s="7" t="n">
        <x:v>93</x:v>
      </x:c>
      <x:c r="C231" s="7" t="n">
        <x:v>2.8328</x:v>
      </x:c>
      <x:c r="D231" s="7" t="str">
        <x:v>2026-09-01</x:v>
      </x:c>
    </x:row>
    <x:row r="232">
      <x:c r="A232" s="7" t="str">
        <x:v>戸塚東４丁目</x:v>
      </x:c>
      <x:c r="B232" s="7" t="n">
        <x:v>97</x:v>
      </x:c>
      <x:c r="C232" s="7" t="n">
        <x:v>3.8784</x:v>
      </x:c>
      <x:c r="D232" s="7" t="str">
        <x:v>2026-09-01</x:v>
      </x:c>
    </x:row>
    <x:row r="233">
      <x:c r="A233" s="7" t="str">
        <x:v>差間１丁目</x:v>
      </x:c>
      <x:c r="B233" s="7" t="n">
        <x:v>108</x:v>
      </x:c>
      <x:c r="C233" s="7" t="n">
        <x:v>8.2949</x:v>
      </x:c>
      <x:c r="D233" s="7" t="str">
        <x:v>2026-09-01</x:v>
      </x:c>
    </x:row>
    <x:row r="234">
      <x:c r="A234" s="7" t="str">
        <x:v>差間２丁目</x:v>
      </x:c>
      <x:c r="B234" s="7" t="n">
        <x:v>104</x:v>
      </x:c>
      <x:c r="C234" s="7" t="n">
        <x:v>5.0314</x:v>
      </x:c>
      <x:c r="D234" s="7" t="str">
        <x:v>2026-09-01</x:v>
      </x:c>
    </x:row>
    <x:row r="235">
      <x:c r="A235" s="7" t="str">
        <x:v>差間３丁目</x:v>
      </x:c>
      <x:c r="B235" s="7" t="n">
        <x:v>110</x:v>
      </x:c>
      <x:c r="C235" s="7" t="n">
        <x:v>4.8394</x:v>
      </x:c>
      <x:c r="D235" s="7" t="str">
        <x:v>2026-09-01</x:v>
      </x:c>
    </x:row>
    <x:row r="236">
      <x:c r="A236" s="7" t="str">
        <x:v>長蔵１丁目</x:v>
      </x:c>
      <x:c r="B236" s="7" t="n">
        <x:v>11</x:v>
      </x:c>
      <x:c r="C236" s="7" t="n">
        <x:v>0.9557</x:v>
      </x:c>
      <x:c r="D236" s="7" t="str">
        <x:v>2026-09-01</x:v>
      </x:c>
    </x:row>
    <x:row r="237">
      <x:c r="A237" s="7" t="str">
        <x:v>長蔵２丁目</x:v>
      </x:c>
      <x:c r="B237" s="7" t="n">
        <x:v>45</x:v>
      </x:c>
      <x:c r="C237" s="7" t="n">
        <x:v>4.1551</x:v>
      </x:c>
      <x:c r="D237" s="7" t="str">
        <x:v>2026-09-01</x:v>
      </x:c>
    </x:row>
    <x:row r="238">
      <x:c r="A238" s="7" t="str">
        <x:v>長蔵３丁目</x:v>
      </x:c>
      <x:c r="B238" s="7" t="n">
        <x:v>10</x:v>
      </x:c>
      <x:c r="C238" s="7" t="n">
        <x:v>1.5106</x:v>
      </x:c>
      <x:c r="D238" s="7" t="str">
        <x:v>2026-09-01</x:v>
      </x:c>
    </x:row>
    <x:row r="239">
      <x:c r="A239" s="7" t="str">
        <x:v>戸塚南１丁目</x:v>
      </x:c>
      <x:c r="B239" s="7" t="n">
        <x:v>13</x:v>
      </x:c>
      <x:c r="C239" s="7" t="n">
        <x:v>1.4333</x:v>
      </x:c>
      <x:c r="D239" s="7" t="str">
        <x:v>2026-09-01</x:v>
      </x:c>
    </x:row>
    <x:row r="240">
      <x:c r="A240" s="7" t="str">
        <x:v>戸塚南２丁目</x:v>
      </x:c>
      <x:c r="B240" s="7" t="n">
        <x:v>16</x:v>
      </x:c>
      <x:c r="C240" s="7" t="n">
        <x:v>1.4545</x:v>
      </x:c>
      <x:c r="D240" s="7" t="str">
        <x:v>2026-09-01</x:v>
      </x:c>
    </x:row>
    <x:row r="241">
      <x:c r="A241" s="7" t="str">
        <x:v>戸塚南３丁目</x:v>
      </x:c>
      <x:c r="B241" s="7" t="n">
        <x:v>14</x:v>
      </x:c>
      <x:c r="C241" s="7" t="n">
        <x:v>1.3449</x:v>
      </x:c>
      <x:c r="D241" s="7" t="str">
        <x:v>2026-09-01</x:v>
      </x:c>
    </x:row>
    <x:row r="242">
      <x:c r="A242" s="7" t="str">
        <x:v>戸塚南４丁目</x:v>
      </x:c>
      <x:c r="B242" s="7" t="n">
        <x:v>10</x:v>
      </x:c>
      <x:c r="C242" s="7" t="n">
        <x:v>1.0384</x:v>
      </x:c>
      <x:c r="D242" s="7" t="str">
        <x:v>2026-09-01</x:v>
      </x:c>
    </x:row>
    <x:row r="243">
      <x:c r="A243" s="7" t="str">
        <x:v>戸塚南５丁目</x:v>
      </x:c>
      <x:c r="B243" s="7" t="n">
        <x:v>9</x:v>
      </x:c>
      <x:c r="C243" s="7" t="n">
        <x:v>0.8629</x:v>
      </x:c>
      <x:c r="D243" s="7" t="str">
        <x:v>2026-09-01</x:v>
      </x:c>
    </x:row>
    <x:row r="244">
      <x:c r="A244" s="7" t="str">
        <x:v>坂下町１丁目</x:v>
      </x:c>
      <x:c r="B244" s="7" t="n">
        <x:v>39</x:v>
      </x:c>
      <x:c r="C244" s="7" t="n">
        <x:v>4.4725</x:v>
      </x:c>
      <x:c r="D244" s="7" t="str">
        <x:v>2026-09-01</x:v>
      </x:c>
    </x:row>
    <x:row r="245">
      <x:c r="A245" s="7" t="str">
        <x:v>坂下町２丁目</x:v>
      </x:c>
      <x:c r="B245" s="7" t="n">
        <x:v>81</x:v>
      </x:c>
      <x:c r="C245" s="7" t="n">
        <x:v>3.7173</x:v>
      </x:c>
      <x:c r="D245" s="7" t="str">
        <x:v>2026-09-01</x:v>
      </x:c>
    </x:row>
    <x:row r="246">
      <x:c r="A246" s="7" t="str">
        <x:v>坂下町３丁目</x:v>
      </x:c>
      <x:c r="B246" s="7" t="n">
        <x:v>111</x:v>
      </x:c>
      <x:c r="C246" s="7" t="n">
        <x:v>4.3564</x:v>
      </x:c>
      <x:c r="D246" s="7" t="str">
        <x:v>2026-09-01</x:v>
      </x:c>
    </x:row>
    <x:row r="247">
      <x:c r="A247" s="7" t="str">
        <x:v>坂下町４丁目</x:v>
      </x:c>
      <x:c r="B247" s="7" t="n">
        <x:v>44</x:v>
      </x:c>
      <x:c r="C247" s="7" t="n">
        <x:v>4.318</x:v>
      </x:c>
      <x:c r="D247" s="7" t="str">
        <x:v>2026-09-01</x:v>
      </x:c>
    </x:row>
    <x:row r="248">
      <x:c r="A248" s="7" t="str">
        <x:v>桜町１丁目</x:v>
      </x:c>
      <x:c r="B248" s="7" t="n">
        <x:v>152</x:v>
      </x:c>
      <x:c r="C248" s="7" t="n">
        <x:v>8.7507</x:v>
      </x:c>
      <x:c r="D248" s="7" t="str">
        <x:v>2026-09-01</x:v>
      </x:c>
    </x:row>
    <x:row r="249">
      <x:c r="A249" s="7" t="str">
        <x:v>桜町２丁目</x:v>
      </x:c>
      <x:c r="B249" s="7" t="n">
        <x:v>32</x:v>
      </x:c>
      <x:c r="C249" s="7" t="n">
        <x:v>3.4557</x:v>
      </x:c>
      <x:c r="D249" s="7" t="str">
        <x:v>2026-09-01</x:v>
      </x:c>
    </x:row>
    <x:row r="250">
      <x:c r="A250" s="7" t="str">
        <x:v>桜町３丁目</x:v>
      </x:c>
      <x:c r="B250" s="7" t="n">
        <x:v>67</x:v>
      </x:c>
      <x:c r="C250" s="7" t="n">
        <x:v>3.4987</x:v>
      </x:c>
      <x:c r="D250" s="7" t="str">
        <x:v>2026-09-01</x:v>
      </x:c>
    </x:row>
    <x:row r="251">
      <x:c r="A251" s="7" t="str">
        <x:v>桜町４丁目</x:v>
      </x:c>
      <x:c r="B251" s="7" t="n">
        <x:v>69</x:v>
      </x:c>
      <x:c r="C251" s="7" t="n">
        <x:v>6.4667</x:v>
      </x:c>
      <x:c r="D251" s="7" t="str">
        <x:v>2026-09-01</x:v>
      </x:c>
    </x:row>
    <x:row r="252">
      <x:c r="A252" s="7" t="str">
        <x:v>桜町５丁目</x:v>
      </x:c>
      <x:c r="B252" s="7" t="n">
        <x:v>47</x:v>
      </x:c>
      <x:c r="C252" s="7" t="n">
        <x:v>5.2339</x:v>
      </x:c>
      <x:c r="D252" s="7" t="str">
        <x:v>2026-09-01</x:v>
      </x:c>
    </x:row>
    <x:row r="253">
      <x:c r="A253" s="7" t="str">
        <x:v>桜町６丁目</x:v>
      </x:c>
      <x:c r="B253" s="7" t="n">
        <x:v>50</x:v>
      </x:c>
      <x:c r="C253" s="7" t="n">
        <x:v>3.5945</x:v>
      </x:c>
      <x:c r="D253" s="7" t="str">
        <x:v>2026-09-01</x:v>
      </x:c>
    </x:row>
    <x:row r="254">
      <x:c r="A254" s="7" t="str">
        <x:v>大字里</x:v>
      </x:c>
      <x:c r="B254" s="7" t="n">
        <x:v>330</x:v>
      </x:c>
      <x:c r="C254" s="7" t="n">
        <x:v>3.0398</x:v>
      </x:c>
      <x:c r="D254" s="7" t="str">
        <x:v>2026-09-01</x:v>
      </x:c>
    </x:row>
    <x:row r="255">
      <x:c r="A255" s="7" t="str">
        <x:v>大字辻</x:v>
      </x:c>
      <x:c r="B255" s="7" t="n">
        <x:v>158</x:v>
      </x:c>
      <x:c r="C255" s="7" t="n">
        <x:v>3.1005</x:v>
      </x:c>
      <x:c r="D255" s="7" t="str">
        <x:v>2026-09-01</x:v>
      </x:c>
    </x:row>
    <x:row r="256">
      <x:c r="A256" s="7" t="str">
        <x:v>鳩ヶ谷本町１丁目</x:v>
      </x:c>
      <x:c r="B256" s="7" t="n">
        <x:v>34</x:v>
      </x:c>
      <x:c r="C256" s="7" t="n">
        <x:v>1.8418</x:v>
      </x:c>
      <x:c r="D256" s="7" t="str">
        <x:v>2026-09-01</x:v>
      </x:c>
    </x:row>
    <x:row r="257">
      <x:c r="A257" s="7" t="str">
        <x:v>鳩ヶ谷本町２丁目</x:v>
      </x:c>
      <x:c r="B257" s="7" t="n">
        <x:v>56</x:v>
      </x:c>
      <x:c r="C257" s="7" t="n">
        <x:v>4.4908</x:v>
      </x:c>
      <x:c r="D257" s="7" t="str">
        <x:v>2026-09-01</x:v>
      </x:c>
    </x:row>
    <x:row r="258">
      <x:c r="A258" s="7" t="str">
        <x:v>鳩ヶ谷本町３丁目</x:v>
      </x:c>
      <x:c r="B258" s="7" t="n">
        <x:v>90</x:v>
      </x:c>
      <x:c r="C258" s="7" t="n">
        <x:v>3.3632</x:v>
      </x:c>
      <x:c r="D258" s="7" t="str">
        <x:v>2026-09-01</x:v>
      </x:c>
    </x:row>
    <x:row r="259">
      <x:c r="A259" s="7" t="str">
        <x:v>鳩ヶ谷本町４丁目</x:v>
      </x:c>
      <x:c r="B259" s="7" t="n">
        <x:v>110</x:v>
      </x:c>
      <x:c r="C259" s="7" t="n">
        <x:v>5.3166</x:v>
      </x:c>
      <x:c r="D259" s="7" t="str">
        <x:v>2026-09-01</x:v>
      </x:c>
    </x:row>
    <x:row r="260">
      <x:c r="A260" s="7" t="str">
        <x:v>大字前田</x:v>
      </x:c>
      <x:c r="B260" s="7" t="n">
        <x:v>16</x:v>
      </x:c>
      <x:c r="C260" s="7" t="n">
        <x:v>8.7912</x:v>
      </x:c>
      <x:c r="D260" s="7" t="str">
        <x:v>2026-09-01</x:v>
      </x:c>
    </x:row>
    <x:row r="261">
      <x:c r="A261" s="7" t="str">
        <x:v>鳩ヶ谷緑町１丁目</x:v>
      </x:c>
      <x:c r="B261" s="7" t="n">
        <x:v>31</x:v>
      </x:c>
      <x:c r="C261" s="7" t="n">
        <x:v>4.7619</x:v>
      </x:c>
      <x:c r="D261" s="7" t="str">
        <x:v>2026-09-01</x:v>
      </x:c>
    </x:row>
    <x:row r="262">
      <x:c r="A262" s="7" t="str">
        <x:v>鳩ヶ谷緑町２丁目</x:v>
      </x:c>
      <x:c r="B262" s="7" t="n">
        <x:v>95</x:v>
      </x:c>
      <x:c r="C262" s="7" t="n">
        <x:v>7.4803</x:v>
      </x:c>
      <x:c r="D262" s="7" t="str">
        <x:v>2026-09-01</x:v>
      </x:c>
    </x:row>
    <x:row r="263">
      <x:c r="A263" s="7" t="str">
        <x:v>南鳩ヶ谷１丁目</x:v>
      </x:c>
      <x:c r="B263" s="7" t="n">
        <x:v>65</x:v>
      </x:c>
      <x:c r="C263" s="7" t="n">
        <x:v>2.9926</x:v>
      </x:c>
      <x:c r="D263" s="7" t="str">
        <x:v>2026-09-01</x:v>
      </x:c>
    </x:row>
    <x:row r="264">
      <x:c r="A264" s="7" t="str">
        <x:v>南鳩ヶ谷２丁目</x:v>
      </x:c>
      <x:c r="B264" s="7" t="n">
        <x:v>116</x:v>
      </x:c>
      <x:c r="C264" s="7" t="n">
        <x:v>5.081</x:v>
      </x:c>
      <x:c r="D264" s="7" t="str">
        <x:v>2026-09-01</x:v>
      </x:c>
    </x:row>
    <x:row r="265">
      <x:c r="A265" s="7" t="str">
        <x:v>南鳩ヶ谷３丁目</x:v>
      </x:c>
      <x:c r="B265" s="7" t="n">
        <x:v>83</x:v>
      </x:c>
      <x:c r="C265" s="7" t="n">
        <x:v>3.4497</x:v>
      </x:c>
      <x:c r="D265" s="7" t="str">
        <x:v>2026-09-01</x:v>
      </x:c>
    </x:row>
    <x:row r="266">
      <x:c r="A266" s="7" t="str">
        <x:v>南鳩ヶ谷４丁目</x:v>
      </x:c>
      <x:c r="B266" s="7" t="n">
        <x:v>63</x:v>
      </x:c>
      <x:c r="C266" s="7" t="n">
        <x:v>2.8226</x:v>
      </x:c>
      <x:c r="D266" s="7" t="str">
        <x:v>2026-09-01</x:v>
      </x:c>
    </x:row>
    <x:row r="267">
      <x:c r="A267" s="7" t="str">
        <x:v>南鳩ヶ谷５丁目</x:v>
      </x:c>
      <x:c r="B267" s="7" t="n">
        <x:v>124</x:v>
      </x:c>
      <x:c r="C267" s="7" t="n">
        <x:v>4.5255</x:v>
      </x:c>
      <x:c r="D267" s="7" t="str">
        <x:v>2026-09-01</x:v>
      </x:c>
    </x:row>
    <x:row r="268">
      <x:c r="A268" s="7" t="str">
        <x:v>南鳩ヶ谷６丁目</x:v>
      </x:c>
      <x:c r="B268" s="7" t="n">
        <x:v>87</x:v>
      </x:c>
      <x:c r="C268" s="7" t="n">
        <x:v>3.5817</x:v>
      </x:c>
      <x:c r="D268" s="7" t="str">
        <x:v>2026-09-01</x:v>
      </x:c>
    </x:row>
    <x:row r="269">
      <x:c r="A269" s="7" t="str">
        <x:v>南鳩ヶ谷７丁目</x:v>
      </x:c>
      <x:c r="B269" s="7" t="n">
        <x:v>251</x:v>
      </x:c>
      <x:c r="C269" s="7" t="n">
        <x:v>6.9471</x:v>
      </x:c>
      <x:c r="D269" s="7" t="str">
        <x:v>2026-09-01</x:v>
      </x:c>
    </x:row>
    <x:row r="270">
      <x:c r="A270" s="7" t="str">
        <x:v>南鳩ヶ谷８丁目</x:v>
      </x:c>
      <x:c r="B270" s="7" t="n">
        <x:v>63</x:v>
      </x:c>
      <x:c r="C270" s="7" t="n">
        <x:v>9.8131</x:v>
      </x:c>
      <x:c r="D270" s="7" t="str">
        <x:v>2026-09-01</x:v>
      </x:c>
    </x:row>
    <x:row r="271">
      <x:c r="A271" s="7" t="str">
        <x:v>八幡木１丁目</x:v>
      </x:c>
      <x:c r="B271" s="7" t="n">
        <x:v>27</x:v>
      </x:c>
      <x:c r="C271" s="7" t="n">
        <x:v>3.8571</x:v>
      </x:c>
      <x:c r="D271" s="7" t="str">
        <x:v>2026-09-01</x:v>
      </x:c>
    </x:row>
    <x:row r="272">
      <x:c r="A272" s="7" t="str">
        <x:v>八幡木２丁目</x:v>
      </x:c>
      <x:c r="B272" s="7" t="n">
        <x:v>100</x:v>
      </x:c>
      <x:c r="C272" s="7" t="n">
        <x:v>7.446</x:v>
      </x:c>
      <x:c r="D272" s="7" t="str">
        <x:v>2026-09-01</x:v>
      </x:c>
    </x:row>
    <x:row r="273">
      <x:c r="A273" s="7" t="str">
        <x:v>八幡木３丁目</x:v>
      </x:c>
      <x:c r="B273" s="7" t="n">
        <x:v>47</x:v>
      </x:c>
      <x:c r="C273" s="7" t="n">
        <x:v>5.3409</x:v>
      </x:c>
      <x:c r="D273" s="7" t="str">
        <x:v>2026-09-01</x:v>
      </x:c>
    </x:row>
    <x:row r="274">
      <x:c r="A274" s="7" t="str">
        <x:v>三ツ和１丁目</x:v>
      </x:c>
      <x:c r="B274" s="7" t="n">
        <x:v>70</x:v>
      </x:c>
      <x:c r="C274" s="7" t="n">
        <x:v>5.3846</x:v>
      </x:c>
      <x:c r="D274" s="7" t="str">
        <x:v>2026-09-01</x:v>
      </x:c>
    </x:row>
    <x:row r="275">
      <x:c r="A275" s="7" t="str">
        <x:v>三ツ和２丁目</x:v>
      </x:c>
      <x:c r="B275" s="7" t="n">
        <x:v>66</x:v>
      </x:c>
      <x:c r="C275" s="7" t="n">
        <x:v>4.7757</x:v>
      </x:c>
      <x:c r="D275" s="7" t="str">
        <x:v>2026-09-01</x:v>
      </x:c>
    </x:row>
    <x:row r="276">
      <x:c r="A276" s="7" t="str">
        <x:v>三ツ和３丁目</x:v>
      </x:c>
      <x:c r="B276" s="7" t="n">
        <x:v>20</x:v>
      </x:c>
      <x:c r="C276" s="7" t="n">
        <x:v>2.7027</x:v>
      </x:c>
      <x:c r="D276" s="7" t="str">
        <x:v>2026-09-01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</x:cols>
  <x:sheetData>
    <x:row r="1" ht="28" customHeight="1">
      <x:c r="A1" s="2" t="str">
        <x:v>将来シナリオ</x:v>
      </x:c>
      <x:c r="B1" s="2"/>
      <x:c r="C1" s="2"/>
    </x:row>
    <x:row r="2" ht="20" customHeight="1">
      <x:c r="A2" s="4" t="str">
        <x:v>基準日・対象: 公開データの実績値のみ</x:v>
      </x:c>
      <x:c r="B2" s="4"/>
      <x:c r="C2" s="4"/>
    </x:row>
    <x:row r="4" ht="22" customHeight="1">
      <x:c r="A4" s="6" t="str">
        <x:v>年</x:v>
      </x:c>
      <x:c r="B4" s="6" t="str">
        <x:v>外国人住民数</x:v>
      </x:c>
      <x:c r="C4" s="6" t="str">
        <x:v>注記</x:v>
      </x:c>
    </x:row>
    <x:row r="5">
      <x:c r="A5" s="7" t="n">
        <x:v>2015</x:v>
      </x:c>
      <x:c r="B5" s="7" t="n">
        <x:v>25263</x:v>
      </x:c>
      <x:c r="C5" s="7" t="str">
        <x:v>住民基本台帳の実績値。推計ではありません。</x:v>
      </x:c>
    </x:row>
    <x:row r="6">
      <x:c r="A6" s="7" t="n">
        <x:v>2016</x:v>
      </x:c>
      <x:c r="B6" s="7" t="n">
        <x:v>27641</x:v>
      </x:c>
      <x:c r="C6" s="7" t="str">
        <x:v>住民基本台帳の実績値。推計ではありません。</x:v>
      </x:c>
    </x:row>
    <x:row r="7">
      <x:c r="A7" s="7" t="n">
        <x:v>2017</x:v>
      </x:c>
      <x:c r="B7" s="7" t="n">
        <x:v>29989</x:v>
      </x:c>
      <x:c r="C7" s="7" t="str">
        <x:v>住民基本台帳の実績値。推計ではありません。</x:v>
      </x:c>
    </x:row>
    <x:row r="8">
      <x:c r="A8" s="7" t="n">
        <x:v>2018</x:v>
      </x:c>
      <x:c r="B8" s="7" t="n">
        <x:v>33279</x:v>
      </x:c>
      <x:c r="C8" s="7" t="str">
        <x:v>住民基本台帳の実績値。推計ではありません。</x:v>
      </x:c>
    </x:row>
    <x:row r="9">
      <x:c r="A9" s="7" t="n">
        <x:v>2019</x:v>
      </x:c>
      <x:c r="B9" s="7" t="n">
        <x:v>35988</x:v>
      </x:c>
      <x:c r="C9" s="7" t="str">
        <x:v>住民基本台帳の実績値。推計ではありません。</x:v>
      </x:c>
    </x:row>
    <x:row r="10">
      <x:c r="A10" s="7" t="n">
        <x:v>2020</x:v>
      </x:c>
      <x:c r="B10" s="7" t="n">
        <x:v>38764</x:v>
      </x:c>
      <x:c r="C10" s="7" t="str">
        <x:v>住民基本台帳の実績値。推計ではありません。</x:v>
      </x:c>
    </x:row>
    <x:row r="11">
      <x:c r="A11" s="7" t="n">
        <x:v>2021</x:v>
      </x:c>
      <x:c r="B11" s="7" t="n">
        <x:v>38945</x:v>
      </x:c>
      <x:c r="C11" s="7" t="str">
        <x:v>住民基本台帳の実績値。推計ではありません。</x:v>
      </x:c>
    </x:row>
    <x:row r="12">
      <x:c r="A12" s="7" t="n">
        <x:v>2022</x:v>
      </x:c>
      <x:c r="B12" s="7" t="n">
        <x:v>38090</x:v>
      </x:c>
      <x:c r="C12" s="7" t="str">
        <x:v>住民基本台帳の実績値。推計ではありません。</x:v>
      </x:c>
    </x:row>
    <x:row r="13">
      <x:c r="A13" s="7" t="n">
        <x:v>2023</x:v>
      </x:c>
      <x:c r="B13" s="7" t="n">
        <x:v>39553</x:v>
      </x:c>
      <x:c r="C13" s="7" t="str">
        <x:v>住民基本台帳の実績値。推計ではありません。</x:v>
      </x:c>
    </x:row>
    <x:row r="14">
      <x:c r="A14" s="7" t="n">
        <x:v>2024</x:v>
      </x:c>
      <x:c r="B14" s="7" t="n">
        <x:v>43128</x:v>
      </x:c>
      <x:c r="C14" s="7" t="str">
        <x:v>住民基本台帳の実績値。推計ではありません。</x:v>
      </x:c>
    </x:row>
    <x:row r="15">
      <x:c r="A15" s="7" t="n">
        <x:v>2025</x:v>
      </x:c>
      <x:c r="B15" s="7" t="n">
        <x:v>48161</x:v>
      </x:c>
      <x:c r="C15" s="7" t="str">
        <x:v>住民基本台帳の実績値。推計ではありません。</x:v>
      </x:c>
    </x:row>
    <x:row r="16">
      <x:c r="A16" s="7" t="n">
        <x:v>2026</x:v>
      </x:c>
      <x:c r="B16" s="7" t="n">
        <x:v>53790</x:v>
      </x:c>
      <x:c r="C16" s="7" t="str">
        <x:v>住民基本台帳の実績値。推計ではありません。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2" t="str">
        <x:v>東京都23区比較</x:v>
      </x:c>
      <x:c r="B1" s="2"/>
      <x:c r="C1" s="2"/>
      <x:c r="D1" s="2"/>
      <x:c r="E1" s="2"/>
      <x:c r="F1" s="2"/>
      <x:c r="G1" s="2"/>
      <x:c r="H1" s="2"/>
    </x:row>
    <x:row r="2" ht="20" customHeight="1">
      <x:c r="A2" s="4" t="str">
        <x:v>基準日・対象: 住民基本台帳 2026-01-01（収録済み23区）</x:v>
      </x:c>
      <x:c r="B2" s="4"/>
      <x:c r="C2" s="4"/>
      <x:c r="D2" s="4"/>
      <x:c r="E2" s="4"/>
      <x:c r="F2" s="4"/>
      <x:c r="G2" s="4"/>
      <x:c r="H2" s="4"/>
    </x:row>
    <x:row r="4" ht="22" customHeight="1">
      <x:c r="A4" s="6" t="str">
        <x:v>自治体コード</x:v>
      </x:c>
      <x:c r="B4" s="6" t="str">
        <x:v>自治体</x:v>
      </x:c>
      <x:c r="C4" s="6" t="str">
        <x:v>総人口</x:v>
      </x:c>
      <x:c r="D4" s="6" t="str">
        <x:v>外国人住民数</x:v>
      </x:c>
      <x:c r="E4" s="6" t="str">
        <x:v>外国人比率（%）</x:v>
      </x:c>
      <x:c r="F4" s="6" t="str">
        <x:v>前年外国人住民数</x:v>
      </x:c>
      <x:c r="G4" s="6" t="str">
        <x:v>増減率（%）</x:v>
      </x:c>
      <x:c r="H4" s="6" t="str">
        <x:v>基準日</x:v>
      </x:c>
    </x:row>
    <x:row r="5">
      <x:c r="A5" s="7" t="str">
        <x:v>131016</x:v>
      </x:c>
      <x:c r="B5" s="7" t="str">
        <x:v>千代田区</x:v>
      </x:c>
      <x:c r="C5" s="7" t="n">
        <x:v>69139</x:v>
      </x:c>
      <x:c r="D5" s="7" t="n">
        <x:v>4344</x:v>
      </x:c>
      <x:c r="E5" s="7" t="n">
        <x:v>6.28</x:v>
      </x:c>
      <x:c r="F5" s="7" t="n">
        <x:v>4108</x:v>
      </x:c>
      <x:c r="G5" s="7" t="n">
        <x:v>5.74</x:v>
      </x:c>
      <x:c r="H5" s="7" t="str">
        <x:v>2026-01-01</x:v>
      </x:c>
    </x:row>
    <x:row r="6">
      <x:c r="A6" s="7" t="str">
        <x:v>131024</x:v>
      </x:c>
      <x:c r="B6" s="7" t="str">
        <x:v>中央区</x:v>
      </x:c>
      <x:c r="C6" s="7" t="n">
        <x:v>191015</x:v>
      </x:c>
      <x:c r="D6" s="7" t="n">
        <x:v>13594</x:v>
      </x:c>
      <x:c r="E6" s="7" t="n">
        <x:v>7.12</x:v>
      </x:c>
      <x:c r="F6" s="7" t="n">
        <x:v>12553</x:v>
      </x:c>
      <x:c r="G6" s="7" t="n">
        <x:v>8.29</x:v>
      </x:c>
      <x:c r="H6" s="7" t="str">
        <x:v>2026-01-01</x:v>
      </x:c>
    </x:row>
    <x:row r="7">
      <x:c r="A7" s="7" t="str">
        <x:v>131032</x:v>
      </x:c>
      <x:c r="B7" s="7" t="str">
        <x:v>港区</x:v>
      </x:c>
      <x:c r="C7" s="7" t="n">
        <x:v>269877</x:v>
      </x:c>
      <x:c r="D7" s="7" t="n">
        <x:v>23901</x:v>
      </x:c>
      <x:c r="E7" s="7" t="n">
        <x:v>8.86</x:v>
      </x:c>
      <x:c r="F7" s="7" t="n">
        <x:v>22614</x:v>
      </x:c>
      <x:c r="G7" s="7" t="n">
        <x:v>5.69</x:v>
      </x:c>
      <x:c r="H7" s="7" t="str">
        <x:v>2026-01-01</x:v>
      </x:c>
    </x:row>
    <x:row r="8">
      <x:c r="A8" s="7" t="str">
        <x:v>131041</x:v>
      </x:c>
      <x:c r="B8" s="7" t="str">
        <x:v>新宿区</x:v>
      </x:c>
      <x:c r="C8" s="7" t="n">
        <x:v>355125</x:v>
      </x:c>
      <x:c r="D8" s="7" t="n">
        <x:v>51357</x:v>
      </x:c>
      <x:c r="E8" s="7" t="n">
        <x:v>14.46</x:v>
      </x:c>
      <x:c r="F8" s="7" t="n">
        <x:v>48097</x:v>
      </x:c>
      <x:c r="G8" s="7" t="n">
        <x:v>6.78</x:v>
      </x:c>
      <x:c r="H8" s="7" t="str">
        <x:v>2026-01-01</x:v>
      </x:c>
    </x:row>
    <x:row r="9">
      <x:c r="A9" s="7" t="str">
        <x:v>131059</x:v>
      </x:c>
      <x:c r="B9" s="7" t="str">
        <x:v>文京区</x:v>
      </x:c>
      <x:c r="C9" s="7" t="n">
        <x:v>236981</x:v>
      </x:c>
      <x:c r="D9" s="7" t="n">
        <x:v>17094</x:v>
      </x:c>
      <x:c r="E9" s="7" t="n">
        <x:v>7.21</x:v>
      </x:c>
      <x:c r="F9" s="7" t="n">
        <x:v>15923</x:v>
      </x:c>
      <x:c r="G9" s="7" t="n">
        <x:v>7.35</x:v>
      </x:c>
      <x:c r="H9" s="7" t="str">
        <x:v>2026-01-01</x:v>
      </x:c>
    </x:row>
    <x:row r="10">
      <x:c r="A10" s="7" t="str">
        <x:v>131067</x:v>
      </x:c>
      <x:c r="B10" s="7" t="str">
        <x:v>台東区</x:v>
      </x:c>
      <x:c r="C10" s="7" t="n">
        <x:v>217512</x:v>
      </x:c>
      <x:c r="D10" s="7" t="n">
        <x:v>21346</x:v>
      </x:c>
      <x:c r="E10" s="7" t="n">
        <x:v>9.81</x:v>
      </x:c>
      <x:c r="F10" s="7" t="n">
        <x:v>20332</x:v>
      </x:c>
      <x:c r="G10" s="7" t="n">
        <x:v>4.99</x:v>
      </x:c>
      <x:c r="H10" s="7" t="str">
        <x:v>2026-01-01</x:v>
      </x:c>
    </x:row>
    <x:row r="11">
      <x:c r="A11" s="7" t="str">
        <x:v>131075</x:v>
      </x:c>
      <x:c r="B11" s="7" t="str">
        <x:v>墨田区</x:v>
      </x:c>
      <x:c r="C11" s="7" t="n">
        <x:v>288833</x:v>
      </x:c>
      <x:c r="D11" s="7" t="n">
        <x:v>17806</x:v>
      </x:c>
      <x:c r="E11" s="7" t="n">
        <x:v>6.16</x:v>
      </x:c>
      <x:c r="F11" s="7" t="n">
        <x:v>16980</x:v>
      </x:c>
      <x:c r="G11" s="7" t="n">
        <x:v>4.86</x:v>
      </x:c>
      <x:c r="H11" s="7" t="str">
        <x:v>2026-01-01</x:v>
      </x:c>
    </x:row>
    <x:row r="12">
      <x:c r="A12" s="7" t="str">
        <x:v>131083</x:v>
      </x:c>
      <x:c r="B12" s="7" t="str">
        <x:v>江東区</x:v>
      </x:c>
      <x:c r="C12" s="7" t="n">
        <x:v>543193</x:v>
      </x:c>
      <x:c r="D12" s="7" t="n">
        <x:v>41387</x:v>
      </x:c>
      <x:c r="E12" s="7" t="n">
        <x:v>7.62</x:v>
      </x:c>
      <x:c r="F12" s="7" t="n">
        <x:v>39561</x:v>
      </x:c>
      <x:c r="G12" s="7" t="n">
        <x:v>4.62</x:v>
      </x:c>
      <x:c r="H12" s="7" t="str">
        <x:v>2026-01-01</x:v>
      </x:c>
    </x:row>
    <x:row r="13">
      <x:c r="A13" s="7" t="str">
        <x:v>131091</x:v>
      </x:c>
      <x:c r="B13" s="7" t="str">
        <x:v>品川区</x:v>
      </x:c>
      <x:c r="C13" s="7" t="n">
        <x:v>415644</x:v>
      </x:c>
      <x:c r="D13" s="7" t="n">
        <x:v>17988</x:v>
      </x:c>
      <x:c r="E13" s="7" t="n">
        <x:v>4.33</x:v>
      </x:c>
      <x:c r="F13" s="7" t="n">
        <x:v>17010</x:v>
      </x:c>
      <x:c r="G13" s="7" t="n">
        <x:v>5.75</x:v>
      </x:c>
      <x:c r="H13" s="7" t="str">
        <x:v>2026-01-01</x:v>
      </x:c>
    </x:row>
    <x:row r="14">
      <x:c r="A14" s="7" t="str">
        <x:v>131105</x:v>
      </x:c>
      <x:c r="B14" s="7" t="str">
        <x:v>目黒区</x:v>
      </x:c>
      <x:c r="C14" s="7" t="n">
        <x:v>282607</x:v>
      </x:c>
      <x:c r="D14" s="7" t="n">
        <x:v>12260</x:v>
      </x:c>
      <x:c r="E14" s="7" t="n">
        <x:v>4.34</x:v>
      </x:c>
      <x:c r="F14" s="7" t="n">
        <x:v>11479</x:v>
      </x:c>
      <x:c r="G14" s="7" t="n">
        <x:v>6.8</x:v>
      </x:c>
      <x:c r="H14" s="7" t="str">
        <x:v>2026-01-01</x:v>
      </x:c>
    </x:row>
    <x:row r="15">
      <x:c r="A15" s="7" t="str">
        <x:v>131113</x:v>
      </x:c>
      <x:c r="B15" s="7" t="str">
        <x:v>大田区</x:v>
      </x:c>
      <x:c r="C15" s="7" t="n">
        <x:v>745048</x:v>
      </x:c>
      <x:c r="D15" s="7" t="n">
        <x:v>34516</x:v>
      </x:c>
      <x:c r="E15" s="7" t="n">
        <x:v>4.63</x:v>
      </x:c>
      <x:c r="F15" s="7" t="n">
        <x:v>32041</x:v>
      </x:c>
      <x:c r="G15" s="7" t="n">
        <x:v>7.72</x:v>
      </x:c>
      <x:c r="H15" s="7" t="str">
        <x:v>2026-01-01</x:v>
      </x:c>
    </x:row>
    <x:row r="16">
      <x:c r="A16" s="7" t="str">
        <x:v>131121</x:v>
      </x:c>
      <x:c r="B16" s="7" t="str">
        <x:v>世田谷区</x:v>
      </x:c>
      <x:c r="C16" s="7" t="n">
        <x:v>928666</x:v>
      </x:c>
      <x:c r="D16" s="7" t="n">
        <x:v>30772</x:v>
      </x:c>
      <x:c r="E16" s="7" t="n">
        <x:v>3.31</x:v>
      </x:c>
      <x:c r="F16" s="7" t="n">
        <x:v>28202</x:v>
      </x:c>
      <x:c r="G16" s="7" t="n">
        <x:v>9.11</x:v>
      </x:c>
      <x:c r="H16" s="7" t="str">
        <x:v>2026-01-01</x:v>
      </x:c>
    </x:row>
    <x:row r="17">
      <x:c r="A17" s="7" t="str">
        <x:v>131130</x:v>
      </x:c>
      <x:c r="B17" s="7" t="str">
        <x:v>渋谷区</x:v>
      </x:c>
      <x:c r="C17" s="7" t="n">
        <x:v>230880</x:v>
      </x:c>
      <x:c r="D17" s="7" t="n">
        <x:v>13280</x:v>
      </x:c>
      <x:c r="E17" s="7" t="n">
        <x:v>5.75</x:v>
      </x:c>
      <x:c r="F17" s="7" t="n">
        <x:v>12711</x:v>
      </x:c>
      <x:c r="G17" s="7" t="n">
        <x:v>4.48</x:v>
      </x:c>
      <x:c r="H17" s="7" t="str">
        <x:v>2026-01-01</x:v>
      </x:c>
    </x:row>
    <x:row r="18">
      <x:c r="A18" s="7" t="str">
        <x:v>131148</x:v>
      </x:c>
      <x:c r="B18" s="7" t="str">
        <x:v>中野区</x:v>
      </x:c>
      <x:c r="C18" s="7" t="n">
        <x:v>343794</x:v>
      </x:c>
      <x:c r="D18" s="7" t="n">
        <x:v>27145</x:v>
      </x:c>
      <x:c r="E18" s="7" t="n">
        <x:v>7.9</x:v>
      </x:c>
      <x:c r="F18" s="7" t="n">
        <x:v>24632</x:v>
      </x:c>
      <x:c r="G18" s="7" t="n">
        <x:v>10.2</x:v>
      </x:c>
      <x:c r="H18" s="7" t="str">
        <x:v>2026-01-01</x:v>
      </x:c>
    </x:row>
    <x:row r="19">
      <x:c r="A19" s="7" t="str">
        <x:v>131156</x:v>
      </x:c>
      <x:c r="B19" s="7" t="str">
        <x:v>杉並区</x:v>
      </x:c>
      <x:c r="C19" s="7" t="n">
        <x:v>582636</x:v>
      </x:c>
      <x:c r="D19" s="7" t="n">
        <x:v>25275</x:v>
      </x:c>
      <x:c r="E19" s="7" t="n">
        <x:v>4.34</x:v>
      </x:c>
      <x:c r="F19" s="7" t="n">
        <x:v>22289</x:v>
      </x:c>
      <x:c r="G19" s="7" t="n">
        <x:v>13.4</x:v>
      </x:c>
      <x:c r="H19" s="7" t="str">
        <x:v>2026-01-01</x:v>
      </x:c>
    </x:row>
    <x:row r="20">
      <x:c r="A20" s="7" t="str">
        <x:v>131164</x:v>
      </x:c>
      <x:c r="B20" s="7" t="str">
        <x:v>豊島区</x:v>
      </x:c>
      <x:c r="C20" s="7" t="n">
        <x:v>296129</x:v>
      </x:c>
      <x:c r="D20" s="7" t="n">
        <x:v>38584</x:v>
      </x:c>
      <x:c r="E20" s="7" t="n">
        <x:v>13.03</x:v>
      </x:c>
      <x:c r="F20" s="7" t="n">
        <x:v>36360</x:v>
      </x:c>
      <x:c r="G20" s="7" t="n">
        <x:v>6.12</x:v>
      </x:c>
      <x:c r="H20" s="7" t="str">
        <x:v>2026-01-01</x:v>
      </x:c>
    </x:row>
    <x:row r="21">
      <x:c r="A21" s="7" t="str">
        <x:v>131172</x:v>
      </x:c>
      <x:c r="B21" s="7" t="str">
        <x:v>北区</x:v>
      </x:c>
      <x:c r="C21" s="7" t="n">
        <x:v>367432</x:v>
      </x:c>
      <x:c r="D21" s="7" t="n">
        <x:v>35296</x:v>
      </x:c>
      <x:c r="E21" s="7" t="n">
        <x:v>9.61</x:v>
      </x:c>
      <x:c r="F21" s="7" t="n">
        <x:v>31471</x:v>
      </x:c>
      <x:c r="G21" s="7" t="n">
        <x:v>12.15</x:v>
      </x:c>
      <x:c r="H21" s="7" t="str">
        <x:v>2026-01-01</x:v>
      </x:c>
    </x:row>
    <x:row r="22">
      <x:c r="A22" s="7" t="str">
        <x:v>131181</x:v>
      </x:c>
      <x:c r="B22" s="7" t="str">
        <x:v>荒川区</x:v>
      </x:c>
      <x:c r="C22" s="7" t="n">
        <x:v>224784</x:v>
      </x:c>
      <x:c r="D22" s="7" t="n">
        <x:v>25576</x:v>
      </x:c>
      <x:c r="E22" s="7" t="n">
        <x:v>11.38</x:v>
      </x:c>
      <x:c r="F22" s="7" t="n">
        <x:v>23539</x:v>
      </x:c>
      <x:c r="G22" s="7" t="n">
        <x:v>8.65</x:v>
      </x:c>
      <x:c r="H22" s="7" t="str">
        <x:v>2026-01-01</x:v>
      </x:c>
    </x:row>
    <x:row r="23">
      <x:c r="A23" s="7" t="str">
        <x:v>131199</x:v>
      </x:c>
      <x:c r="B23" s="7" t="str">
        <x:v>板橋区</x:v>
      </x:c>
      <x:c r="C23" s="7" t="n">
        <x:v>583528</x:v>
      </x:c>
      <x:c r="D23" s="7" t="n">
        <x:v>41160</x:v>
      </x:c>
      <x:c r="E23" s="7" t="n">
        <x:v>7.05</x:v>
      </x:c>
      <x:c r="F23" s="7" t="n">
        <x:v>37481</x:v>
      </x:c>
      <x:c r="G23" s="7" t="n">
        <x:v>9.82</x:v>
      </x:c>
      <x:c r="H23" s="7" t="str">
        <x:v>2026-01-01</x:v>
      </x:c>
    </x:row>
    <x:row r="24">
      <x:c r="A24" s="7" t="str">
        <x:v>131202</x:v>
      </x:c>
      <x:c r="B24" s="7" t="str">
        <x:v>練馬区</x:v>
      </x:c>
      <x:c r="C24" s="7" t="n">
        <x:v>750559</x:v>
      </x:c>
      <x:c r="D24" s="7" t="n">
        <x:v>29662</x:v>
      </x:c>
      <x:c r="E24" s="7" t="n">
        <x:v>3.95</x:v>
      </x:c>
      <x:c r="F24" s="7" t="n">
        <x:v>26531</x:v>
      </x:c>
      <x:c r="G24" s="7" t="n">
        <x:v>11.8</x:v>
      </x:c>
      <x:c r="H24" s="7" t="str">
        <x:v>2026-01-01</x:v>
      </x:c>
    </x:row>
    <x:row r="25">
      <x:c r="A25" s="7" t="str">
        <x:v>131211</x:v>
      </x:c>
      <x:c r="B25" s="7" t="str">
        <x:v>足立区</x:v>
      </x:c>
      <x:c r="C25" s="7" t="n">
        <x:v>703369</x:v>
      </x:c>
      <x:c r="D25" s="7" t="n">
        <x:v>48290</x:v>
      </x:c>
      <x:c r="E25" s="7" t="n">
        <x:v>6.87</x:v>
      </x:c>
      <x:c r="F25" s="7" t="n">
        <x:v>43996</x:v>
      </x:c>
      <x:c r="G25" s="7" t="n">
        <x:v>9.76</x:v>
      </x:c>
      <x:c r="H25" s="7" t="str">
        <x:v>2026-01-01</x:v>
      </x:c>
    </x:row>
    <x:row r="26">
      <x:c r="A26" s="7" t="str">
        <x:v>131229</x:v>
      </x:c>
      <x:c r="B26" s="7" t="str">
        <x:v>葛飾区</x:v>
      </x:c>
      <x:c r="C26" s="7" t="n">
        <x:v>472558</x:v>
      </x:c>
      <x:c r="D26" s="7" t="n">
        <x:v>32541</x:v>
      </x:c>
      <x:c r="E26" s="7" t="n">
        <x:v>6.89</x:v>
      </x:c>
      <x:c r="F26" s="7" t="n">
        <x:v>29664</x:v>
      </x:c>
      <x:c r="G26" s="7" t="n">
        <x:v>9.7</x:v>
      </x:c>
      <x:c r="H26" s="7" t="str">
        <x:v>2026-01-01</x:v>
      </x:c>
    </x:row>
    <x:row r="27">
      <x:c r="A27" s="7" t="str">
        <x:v>131237</x:v>
      </x:c>
      <x:c r="B27" s="7" t="str">
        <x:v>江戸川区</x:v>
      </x:c>
      <x:c r="C27" s="7" t="n">
        <x:v>697414</x:v>
      </x:c>
      <x:c r="D27" s="7" t="n">
        <x:v>52771</x:v>
      </x:c>
      <x:c r="E27" s="7" t="n">
        <x:v>7.57</x:v>
      </x:c>
      <x:c r="F27" s="7" t="n">
        <x:v>47932</x:v>
      </x:c>
      <x:c r="G27" s="7" t="n">
        <x:v>10.1</x:v>
      </x:c>
      <x:c r="H27" s="7" t="str">
        <x:v>2026-01-01</x:v>
      </x:c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e19099be2a084cfe"/>
</x:worksheet>
</file>

<file path=xl/worksheets/sheet1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8" customHeight="1">
      <x:c r="A1" s="2" t="str">
        <x:v>出典・品質</x:v>
      </x:c>
      <x:c r="B1" s="2"/>
      <x:c r="C1" s="2"/>
      <x:c r="D1" s="2"/>
      <x:c r="E1" s="2"/>
      <x:c r="F1" s="2"/>
    </x:row>
    <x:row r="2" ht="20" customHeight="1">
      <x:c r="A2" s="4" t="str">
        <x:v>基準日・対象: 各シートの基準日を参照</x:v>
      </x:c>
      <x:c r="B2" s="4"/>
      <x:c r="C2" s="4"/>
      <x:c r="D2" s="4"/>
      <x:c r="E2" s="4"/>
      <x:c r="F2" s="4"/>
    </x:row>
    <x:row r="4" ht="22" customHeight="1">
      <x:c r="A4" s="6" t="str">
        <x:v>項目</x:v>
      </x:c>
      <x:c r="B4" s="6" t="str">
        <x:v>統計</x:v>
      </x:c>
      <x:c r="C4" s="6" t="str">
        <x:v>基準日</x:v>
      </x:c>
      <x:c r="D4" s="6" t="str">
        <x:v>公式URL</x:v>
      </x:c>
      <x:c r="E4" s="6" t="str">
        <x:v>公表日</x:v>
      </x:c>
      <x:c r="F4" s="6" t="str">
        <x:v>取得日・品質注記</x:v>
      </x:c>
    </x:row>
    <x:row r="5">
      <x:c r="A5" s="7" t="str">
        <x:v>主指標</x:v>
      </x:c>
      <x:c r="B5" s="7" t="str">
        <x:v>総務省 住民基本台帳</x:v>
      </x:c>
      <x:c r="C5" s="7" t="str">
        <x:v>2026-01-01</x:v>
      </x:c>
      <x:c r="D5" s="7" t="str">
        <x:v>https://www.e-stat.go.jp/stat-search/files?stat_infid=000040479057</x:v>
      </x:c>
      <x:c r="E5" s="7" t="str">
        <x:v>2026-07-29</x:v>
      </x:c>
      <x:c r="F5" s="7" t="str">
        <x:v>2026-09-08。同一基準日の総人口と外国人住民数を使用。</x:v>
      </x:c>
    </x:row>
    <x:row r="6">
      <x:c r="A6" s="7" t="str">
        <x:v>総人口表</x:v>
      </x:c>
      <x:c r="B6" s="7" t="str">
        <x:v>総務省 住民基本台帳</x:v>
      </x:c>
      <x:c r="C6" s="7" t="str">
        <x:v>2026-01-01</x:v>
      </x:c>
      <x:c r="D6" s="7" t="str">
        <x:v>https://www.e-stat.go.jp/stat-search/files?stat_infid=000040479049</x:v>
      </x:c>
      <x:c r="E6" s="7" t="str">
        <x:v>2026-07-29</x:v>
      </x:c>
      <x:c r="F6" s="7" t="str">
        <x:v>2026-09-08。都道府県・全国合計の照合元。</x:v>
      </x:c>
    </x:row>
    <x:row r="7">
      <x:c r="A7" s="7" t="str">
        <x:v>年齢</x:v>
      </x:c>
      <x:c r="B7" s="7" t="str">
        <x:v>総務省 住民基本台帳 年齢別</x:v>
      </x:c>
      <x:c r="C7" s="7" t="str">
        <x:v>2026-01-01</x:v>
      </x:c>
      <x:c r="D7" s="7" t="str">
        <x:v>https://www.e-stat.go.jp/stat-search/files?stat_infid=000040479058</x:v>
      </x:c>
      <x:c r="E7" s="7" t="str">
        <x:v>2026-07-29</x:v>
      </x:c>
      <x:c r="F7" s="7" t="str">
        <x:v>2026-09-08。</x:v>
      </x:c>
    </x:row>
    <x:row r="8">
      <x:c r="A8" s="7" t="str">
        <x:v>国籍・在留資格・クロス</x:v>
      </x:c>
      <x:c r="B8" s="7" t="str">
        <x:v>出入国在留管理庁 在留外国人統計</x:v>
      </x:c>
      <x:c r="C8" s="7" t="str">
        <x:v>2025-12-31</x:v>
      </x:c>
      <x:c r="D8" s="7" t="str">
        <x:v>https://www.e-stat.go.jp/stat-search/files?stat_infid=000040472266</x:v>
      </x:c>
      <x:c r="E8" s="7" t="str">
        <x:v>2026-07-10</x:v>
      </x:c>
      <x:c r="F8" s="7" t="str">
        <x:v>2026-09-08。秘匿・非公表値はゼロに変換しない。</x:v>
      </x:c>
    </x:row>
    <x:row r="9">
      <x:c r="A9" s="7" t="str">
        <x:v>町丁目</x:v>
      </x:c>
      <x:c r="B9" s="7" t="str">
        <x:v>川口市 第5表 町丁字別人口</x:v>
      </x:c>
      <x:c r="C9" s="7" t="str">
        <x:v>2026-09-01</x:v>
      </x:c>
      <x:c r="D9" s="7" t="str">
        <x:v>https://www.city.kawaguchi.lg.jp/material/files/group/7/z05s_r0809.xlsx</x:v>
      </x:c>
      <x:c r="E9" s="7" t="str">
        <x:v>2026-09-01</x:v>
      </x:c>
      <x:c r="F9" s="7" t="str">
        <x:v>2026-09-08。全国比較の住基と基準日が異なる。</x:v>
      </x:c>
    </x:row>
    <x:row r="10">
      <x:c r="A10" s="7" t="str">
        <x:v>生成日</x:v>
      </x:c>
      <x:c r="B10" s="7" t="str">
        <x:v>公開データ生成</x:v>
      </x:c>
      <x:c r="C10" s="7" t="str">
        <x:v>2026-09-08</x:v>
      </x:c>
      <x:c r="D10" s="7" t="str"/>
      <x:c r="E10" s="7" t="str"/>
      <x:c r="F10" s="7" t="str">
        <x:v>2026-09-08。統計値と公開用の説明のみを収録。</x:v>
      </x:c>
    </x:row>
  </x:sheetData>
  <x:mergeCells>
    <x:mergeCell ref="A1:F1"/>
    <x:mergeCell ref="A2:F2"/>
  </x:mergeCells>
  <x:pageMargins left="0.7" right="0.7" top="0.75" bottom="0.75" header="0.3" footer="0.3"/>
</x:worksheet>
</file>